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ixsigma_AnilT\Downloads\Item Upload\"/>
    </mc:Choice>
  </mc:AlternateContent>
  <xr:revisionPtr revIDLastSave="0" documentId="13_ncr:1_{B13DE58A-3CA9-43EC-BB4C-327A4DBF19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em_Details" sheetId="1" r:id="rId1"/>
    <sheet name="License" sheetId="5" r:id="rId2"/>
    <sheet name="Sec 65 Ex Bond " sheetId="7" r:id="rId3"/>
    <sheet name="SEZ Z type BOE Details" sheetId="6" r:id="rId4"/>
    <sheet name="Sheet3" sheetId="4" r:id="rId5"/>
  </sheets>
  <externalReferences>
    <externalReference r:id="rId6"/>
  </externalReferences>
  <definedNames>
    <definedName name="BOE_CNTRY_CODE">[1]Lookup!$H$3:$H$293</definedName>
    <definedName name="Currency_Index">[1]Lookup!$E$3:$E$15</definedName>
    <definedName name="Item_Type_Code">[1]Lookup!$J$3:$J$17</definedName>
    <definedName name="NCCD_Applicable_On">[1]Lookup!$L$3:$L$4</definedName>
    <definedName name="Unit_of_Measurement">[1]Lookup!$B$3:$B$59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<sst xmlns="http://schemas.openxmlformats.org/spreadsheetml/2006/main" count="1773" uniqueCount="1530">
  <si>
    <r>
      <t xml:space="preserve">Invoice Number 
</t>
    </r>
    <r>
      <rPr>
        <sz val="7"/>
        <color indexed="8"/>
        <rFont val="Calibri"/>
        <family val="2"/>
      </rPr>
      <t xml:space="preserve">(numberical max 5 digits): </t>
    </r>
  </si>
  <si>
    <t>Version</t>
  </si>
  <si>
    <t xml:space="preserve">Central Excise Duty </t>
  </si>
  <si>
    <t>Discount</t>
  </si>
  <si>
    <t>SVB Load details</t>
  </si>
  <si>
    <t>Previous Import Details</t>
  </si>
  <si>
    <t>License Details</t>
  </si>
  <si>
    <t>Reimport Details</t>
  </si>
  <si>
    <t>GST Details</t>
  </si>
  <si>
    <r>
      <t xml:space="preserve">Item Sr. no. </t>
    </r>
    <r>
      <rPr>
        <sz val="10"/>
        <color indexed="10"/>
        <rFont val="Verdana"/>
        <family val="2"/>
      </rPr>
      <t>*</t>
    </r>
  </si>
  <si>
    <r>
      <t xml:space="preserve">Unit quantity code </t>
    </r>
    <r>
      <rPr>
        <sz val="10"/>
        <color indexed="10"/>
        <rFont val="Verdana"/>
        <family val="2"/>
      </rPr>
      <t xml:space="preserve">* </t>
    </r>
  </si>
  <si>
    <t xml:space="preserve">Item category (Scheme Code) </t>
  </si>
  <si>
    <t xml:space="preserve">Generic description of the item </t>
  </si>
  <si>
    <r>
      <t xml:space="preserve">CTH </t>
    </r>
    <r>
      <rPr>
        <sz val="10"/>
        <color indexed="10"/>
        <rFont val="Verdana"/>
        <family val="2"/>
      </rPr>
      <t>*</t>
    </r>
  </si>
  <si>
    <t xml:space="preserve">BCD Notification Sr. No. </t>
  </si>
  <si>
    <t xml:space="preserve">Quantity as per Tariff Value Notn. </t>
  </si>
  <si>
    <t xml:space="preserve">SVB Reference date </t>
  </si>
  <si>
    <t xml:space="preserve">Whether load Final/ Provisional on Assessable value </t>
  </si>
  <si>
    <t xml:space="preserve">Whether load Final/ Provisional On duty </t>
  </si>
  <si>
    <t>BOX</t>
  </si>
  <si>
    <r>
      <t xml:space="preserve">Quantity </t>
    </r>
    <r>
      <rPr>
        <b/>
        <sz val="11"/>
        <color rgb="FFFF0000"/>
        <rFont val="Calibri"/>
        <family val="2"/>
      </rPr>
      <t>*</t>
    </r>
  </si>
  <si>
    <r>
      <t xml:space="preserve">Unit Price Invoiced </t>
    </r>
    <r>
      <rPr>
        <b/>
        <sz val="11"/>
        <color rgb="FFFF0000"/>
        <rFont val="Calibri"/>
        <family val="2"/>
      </rPr>
      <t>*</t>
    </r>
  </si>
  <si>
    <t>Brand Name</t>
  </si>
  <si>
    <t>Description of the Accessories</t>
  </si>
  <si>
    <t>Model</t>
  </si>
  <si>
    <t>Policy Para No</t>
  </si>
  <si>
    <t>Policy Year</t>
  </si>
  <si>
    <r>
      <t xml:space="preserve">Rate Type </t>
    </r>
    <r>
      <rPr>
        <b/>
        <sz val="11"/>
        <color rgb="FFFF0000"/>
        <rFont val="Calibri"/>
        <family val="2"/>
      </rPr>
      <t>*</t>
    </r>
  </si>
  <si>
    <t>RSP Details</t>
  </si>
  <si>
    <t xml:space="preserve">
Manufacturer/Grower/ Producer Details</t>
  </si>
  <si>
    <t>Manufacturer/Grower/ Producer Name</t>
  </si>
  <si>
    <t>Manufacturer/Grower/ Producer Type</t>
  </si>
  <si>
    <t xml:space="preserve">Manufacturer/Grower/ Producer Code	</t>
  </si>
  <si>
    <t>Address</t>
  </si>
  <si>
    <t>Country</t>
  </si>
  <si>
    <t>State</t>
  </si>
  <si>
    <t>City</t>
  </si>
  <si>
    <t>PIN</t>
  </si>
  <si>
    <r>
      <t xml:space="preserve">End use of the item </t>
    </r>
    <r>
      <rPr>
        <b/>
        <sz val="11"/>
        <color rgb="FFFF0000"/>
        <rFont val="Calibri"/>
        <family val="2"/>
      </rPr>
      <t>*</t>
    </r>
  </si>
  <si>
    <t>Source Country</t>
  </si>
  <si>
    <t>Transit Country</t>
  </si>
  <si>
    <r>
      <t xml:space="preserve">Country of Origin </t>
    </r>
    <r>
      <rPr>
        <b/>
        <sz val="11"/>
        <color rgb="FFFF0000"/>
        <rFont val="Calibri"/>
        <family val="2"/>
      </rPr>
      <t>*</t>
    </r>
  </si>
  <si>
    <r>
      <t xml:space="preserve">License No./KPC No. </t>
    </r>
    <r>
      <rPr>
        <b/>
        <sz val="11"/>
        <color rgb="FFFF0000"/>
        <rFont val="Calibri"/>
        <family val="2"/>
      </rPr>
      <t>*</t>
    </r>
  </si>
  <si>
    <r>
      <t xml:space="preserve">License Date </t>
    </r>
    <r>
      <rPr>
        <b/>
        <sz val="11"/>
        <color rgb="FFFF0000"/>
        <rFont val="Calibri"/>
        <family val="2"/>
      </rPr>
      <t>*</t>
    </r>
  </si>
  <si>
    <r>
      <t xml:space="preserve">License Code </t>
    </r>
    <r>
      <rPr>
        <b/>
        <sz val="11"/>
        <color rgb="FFFF0000"/>
        <rFont val="Calibri"/>
        <family val="2"/>
      </rPr>
      <t>*</t>
    </r>
  </si>
  <si>
    <r>
      <t xml:space="preserve">RA/ License Registration Port </t>
    </r>
    <r>
      <rPr>
        <b/>
        <sz val="11"/>
        <color rgb="FFFF0000"/>
        <rFont val="Calibri"/>
        <family val="2"/>
      </rPr>
      <t>*</t>
    </r>
  </si>
  <si>
    <t>Debit Quantity</t>
  </si>
  <si>
    <t>Unit of Measurement</t>
  </si>
  <si>
    <t>Debit Value</t>
  </si>
  <si>
    <r>
      <t xml:space="preserve">Is RSP Applicable? </t>
    </r>
    <r>
      <rPr>
        <b/>
        <sz val="11"/>
        <color rgb="FFFF0000"/>
        <rFont val="Calibri"/>
        <family val="2"/>
      </rPr>
      <t>*</t>
    </r>
  </si>
  <si>
    <t>RSP Notification</t>
  </si>
  <si>
    <t>RSP Notification Serial No</t>
  </si>
  <si>
    <t>M.R.P. per Unit (in INR)</t>
  </si>
  <si>
    <r>
      <t xml:space="preserve">Shipping Bill No </t>
    </r>
    <r>
      <rPr>
        <b/>
        <sz val="11"/>
        <color rgb="FFFF0000"/>
        <rFont val="Calibri"/>
        <family val="2"/>
      </rPr>
      <t>*</t>
    </r>
  </si>
  <si>
    <r>
      <t xml:space="preserve">Shipping Bill Date </t>
    </r>
    <r>
      <rPr>
        <b/>
        <sz val="11"/>
        <color rgb="FFFF0000"/>
        <rFont val="Calibri"/>
        <family val="2"/>
      </rPr>
      <t>*</t>
    </r>
  </si>
  <si>
    <t>Invoice No</t>
  </si>
  <si>
    <t>Item No.</t>
  </si>
  <si>
    <r>
      <t xml:space="preserve">Notification No </t>
    </r>
    <r>
      <rPr>
        <b/>
        <sz val="11"/>
        <color rgb="FFFF0000"/>
        <rFont val="Calibri"/>
        <family val="2"/>
      </rPr>
      <t>*</t>
    </r>
  </si>
  <si>
    <r>
      <t xml:space="preserve">Notification Sr No </t>
    </r>
    <r>
      <rPr>
        <b/>
        <sz val="11"/>
        <color rgb="FFFF0000"/>
        <rFont val="Calibri"/>
        <family val="2"/>
      </rPr>
      <t>*</t>
    </r>
  </si>
  <si>
    <t>Export Freight</t>
  </si>
  <si>
    <t>Export Insurance</t>
  </si>
  <si>
    <t>Customs Duty</t>
  </si>
  <si>
    <t>Excise Duty</t>
  </si>
  <si>
    <r>
      <t xml:space="preserve">Port Of Export </t>
    </r>
    <r>
      <rPr>
        <b/>
        <sz val="11"/>
        <color rgb="FFFF0000"/>
        <rFont val="Calibri"/>
        <family val="2"/>
      </rPr>
      <t>*</t>
    </r>
  </si>
  <si>
    <t>File No./ Ref No.</t>
  </si>
  <si>
    <r>
      <t xml:space="preserve">Custom House </t>
    </r>
    <r>
      <rPr>
        <b/>
        <sz val="11"/>
        <color rgb="FFFF0000"/>
        <rFont val="Calibri"/>
        <family val="2"/>
      </rPr>
      <t>*</t>
    </r>
  </si>
  <si>
    <r>
      <t xml:space="preserve">Previous B/E No. </t>
    </r>
    <r>
      <rPr>
        <b/>
        <sz val="11"/>
        <color rgb="FFFF0000"/>
        <rFont val="Calibri"/>
        <family val="2"/>
      </rPr>
      <t>*</t>
    </r>
  </si>
  <si>
    <r>
      <t xml:space="preserve">Unit Price </t>
    </r>
    <r>
      <rPr>
        <b/>
        <sz val="11"/>
        <color rgb="FFFF0000"/>
        <rFont val="Calibri"/>
        <family val="2"/>
      </rPr>
      <t>*</t>
    </r>
  </si>
  <si>
    <r>
      <t xml:space="preserve">Previous B/E Date </t>
    </r>
    <r>
      <rPr>
        <b/>
        <sz val="11"/>
        <color rgb="FFFF0000"/>
        <rFont val="Calibri"/>
        <family val="2"/>
      </rPr>
      <t>*</t>
    </r>
  </si>
  <si>
    <r>
      <t xml:space="preserve">Currency </t>
    </r>
    <r>
      <rPr>
        <b/>
        <sz val="11"/>
        <color rgb="FFFF0000"/>
        <rFont val="Calibri"/>
        <family val="2"/>
      </rPr>
      <t>*</t>
    </r>
  </si>
  <si>
    <r>
      <t xml:space="preserve">Nature of Discount </t>
    </r>
    <r>
      <rPr>
        <b/>
        <sz val="11"/>
        <color rgb="FFFF0000"/>
        <rFont val="Calibri"/>
        <family val="2"/>
      </rPr>
      <t>*</t>
    </r>
  </si>
  <si>
    <t>Discount Rate</t>
  </si>
  <si>
    <t>Discount Amount</t>
  </si>
  <si>
    <t>SVB Load to be applied on</t>
  </si>
  <si>
    <t xml:space="preserve">SVB load rate on assessable Value </t>
  </si>
  <si>
    <t xml:space="preserve">SVB load rate on duty </t>
  </si>
  <si>
    <r>
      <t xml:space="preserve">Customs House Code Imposing SVB Load </t>
    </r>
    <r>
      <rPr>
        <b/>
        <sz val="11"/>
        <color rgb="FFFF0000"/>
        <rFont val="Calibri"/>
        <family val="2"/>
      </rPr>
      <t>*</t>
    </r>
  </si>
  <si>
    <r>
      <t xml:space="preserve">SVB Reference Number </t>
    </r>
    <r>
      <rPr>
        <b/>
        <sz val="11"/>
        <color rgb="FFFF0000"/>
        <rFont val="Calibri"/>
        <family val="2"/>
      </rPr>
      <t>*</t>
    </r>
  </si>
  <si>
    <t>FTA Details</t>
  </si>
  <si>
    <t>COO No.</t>
  </si>
  <si>
    <t>Date of Issue</t>
  </si>
  <si>
    <t>Issuing Country</t>
  </si>
  <si>
    <t>Origin Criteria</t>
  </si>
  <si>
    <t>If Others please specify</t>
  </si>
  <si>
    <t>Retroactive Issuance</t>
  </si>
  <si>
    <t>Tariff Shift</t>
  </si>
  <si>
    <t>Direct Consignment</t>
  </si>
  <si>
    <t>Accumulation</t>
  </si>
  <si>
    <t>BCD Notification No.</t>
  </si>
  <si>
    <t>Sapta - BCD Notification No</t>
  </si>
  <si>
    <t xml:space="preserve">Sapta - BCD Notification Sr. No. </t>
  </si>
  <si>
    <t>NCCD Notification No</t>
  </si>
  <si>
    <t xml:space="preserve">NCCD Notification Sr. No. </t>
  </si>
  <si>
    <t>Health Cess Notification No</t>
  </si>
  <si>
    <t xml:space="preserve">Health Cess Notification Sr. No </t>
  </si>
  <si>
    <t>AIDC Notification No</t>
  </si>
  <si>
    <t xml:space="preserve">AIDC Notification Sr. No </t>
  </si>
  <si>
    <t xml:space="preserve">Road and Infrastructure Cess Notification Sr. No </t>
  </si>
  <si>
    <t>Road and Infrastructure Cess Notification No</t>
  </si>
  <si>
    <t>Education Cess Notification No</t>
  </si>
  <si>
    <t xml:space="preserve">Education Cess Notification Sr. No </t>
  </si>
  <si>
    <t>Social Welfare Surcharge Notification No</t>
  </si>
  <si>
    <t xml:space="preserve">Social Welfare Surcharge Notification Sr. No </t>
  </si>
  <si>
    <t>AD Under Section 3(1) (ADE)(CVD)Notification No</t>
  </si>
  <si>
    <t xml:space="preserve">AD Under Section 3(1) (ADE)(CVD) notification 1 Sr. No. </t>
  </si>
  <si>
    <t>Additional Duty of Excise (GSI) Notification No.</t>
  </si>
  <si>
    <t xml:space="preserve">Additional Duty of Excise (GSI) Notification Sr. No </t>
  </si>
  <si>
    <t xml:space="preserve">Sp Excise Duty (Schedule II) notification Sr. No </t>
  </si>
  <si>
    <t xml:space="preserve">Additional Duty of Excise (TTA) notification Sr. No </t>
  </si>
  <si>
    <t xml:space="preserve">Additional Duty of Excise (TTA) notification No </t>
  </si>
  <si>
    <t xml:space="preserve">SAD notification No </t>
  </si>
  <si>
    <t xml:space="preserve">SAD notification Sr. No </t>
  </si>
  <si>
    <t>Notification Type Exempting IGST</t>
  </si>
  <si>
    <t>IGST Exemption Notification No.</t>
  </si>
  <si>
    <t>IGST  Exemption Notification Sr. No</t>
  </si>
  <si>
    <t>Notification Type Exempting IGST Compensation Cess</t>
  </si>
  <si>
    <t>IGST Compensation Cess Exemption Notification No.</t>
  </si>
  <si>
    <t>IGST Compensation Cess Exemption Notification Sr. No</t>
  </si>
  <si>
    <t>Anti-dumping Duty Notification No</t>
  </si>
  <si>
    <t xml:space="preserve">Anti-dumping Duty Notification Sr. No </t>
  </si>
  <si>
    <t>Other Duty</t>
  </si>
  <si>
    <t>Safeguard Notification No</t>
  </si>
  <si>
    <t xml:space="preserve">Safeguard Notification Sr. No </t>
  </si>
  <si>
    <t>Tariff Details</t>
  </si>
  <si>
    <t>Tariff Value Notification No.</t>
  </si>
  <si>
    <t>Tariff Value Notification Sr. No</t>
  </si>
  <si>
    <t>BCD Quantity as per UOM</t>
  </si>
  <si>
    <t>NCCD Quantity as per UOM</t>
  </si>
  <si>
    <t>Health Cess Quantity as per UOM</t>
  </si>
  <si>
    <t>AIDC Quantity as per UOM</t>
  </si>
  <si>
    <t>Road and Infrastructure Cess Quantity as per UOM</t>
  </si>
  <si>
    <t>AD Under Section 3(1) (ADE)(CVD) Quantity as per UOM</t>
  </si>
  <si>
    <t>Additional Duty of Excise (GSI) Quantity as per UOM</t>
  </si>
  <si>
    <t>Sp Excise Duty (Schedule II) Quantity as per UOM</t>
  </si>
  <si>
    <t>Additional Duty of Excise (TTA) Quantity as per UOM</t>
  </si>
  <si>
    <t>IGST Quantity as per UOM</t>
  </si>
  <si>
    <t>IGST Compensation Cess Quantity as per UOM</t>
  </si>
  <si>
    <r>
      <t xml:space="preserve">Accessories Status </t>
    </r>
    <r>
      <rPr>
        <b/>
        <sz val="11"/>
        <color rgb="FFFF0000"/>
        <rFont val="Calibri"/>
        <family val="2"/>
      </rPr>
      <t>*</t>
    </r>
  </si>
  <si>
    <t>CAS</t>
  </si>
  <si>
    <t>KW</t>
  </si>
  <si>
    <t>MW</t>
  </si>
  <si>
    <t>EU_Code</t>
  </si>
  <si>
    <t>DCA100</t>
  </si>
  <si>
    <t>DCH100</t>
  </si>
  <si>
    <t>DCH300</t>
  </si>
  <si>
    <t>DCH400</t>
  </si>
  <si>
    <t>DCH800</t>
  </si>
  <si>
    <t>DCX200</t>
  </si>
  <si>
    <t>DCX900</t>
  </si>
  <si>
    <t>FSA100</t>
  </si>
  <si>
    <t>FSA200</t>
  </si>
  <si>
    <t>FSA800</t>
  </si>
  <si>
    <t>FSA900</t>
  </si>
  <si>
    <t>FSH100</t>
  </si>
  <si>
    <t>FSH200</t>
  </si>
  <si>
    <t>FSH700</t>
  </si>
  <si>
    <t>FSH750</t>
  </si>
  <si>
    <t>FSH800</t>
  </si>
  <si>
    <t>FSH900</t>
  </si>
  <si>
    <t>FSH910</t>
  </si>
  <si>
    <t>FSH920</t>
  </si>
  <si>
    <t>FSH930</t>
  </si>
  <si>
    <t>GNX100</t>
  </si>
  <si>
    <t>GNX200</t>
  </si>
  <si>
    <t>GNX300</t>
  </si>
  <si>
    <t>GNX600</t>
  </si>
  <si>
    <t>GNX650</t>
  </si>
  <si>
    <t>GNX680</t>
  </si>
  <si>
    <t>GNX700</t>
  </si>
  <si>
    <t>GNX810</t>
  </si>
  <si>
    <t>GNX815</t>
  </si>
  <si>
    <t>GNX915</t>
  </si>
  <si>
    <t>LVA100</t>
  </si>
  <si>
    <t>LVA200</t>
  </si>
  <si>
    <t>LVA300</t>
  </si>
  <si>
    <t>LVA400</t>
  </si>
  <si>
    <t>LVA500</t>
  </si>
  <si>
    <t>LVA710</t>
  </si>
  <si>
    <t>LVA760</t>
  </si>
  <si>
    <t>LVA800</t>
  </si>
  <si>
    <t>LVA900</t>
  </si>
  <si>
    <t>LVA950</t>
  </si>
  <si>
    <t>LVP100</t>
  </si>
  <si>
    <t>LVP400</t>
  </si>
  <si>
    <t>LVP500</t>
  </si>
  <si>
    <t>LVP730</t>
  </si>
  <si>
    <t>Cus_Port_Id</t>
  </si>
  <si>
    <t>INABG1</t>
  </si>
  <si>
    <t>INACH1</t>
  </si>
  <si>
    <t>INADA6</t>
  </si>
  <si>
    <t>INADC6</t>
  </si>
  <si>
    <t>INADG6</t>
  </si>
  <si>
    <t>INADI1</t>
  </si>
  <si>
    <t>INAGI1</t>
  </si>
  <si>
    <t>INAGR4</t>
  </si>
  <si>
    <t>INAGR6</t>
  </si>
  <si>
    <t>INAGTB</t>
  </si>
  <si>
    <t>INAIG6</t>
  </si>
  <si>
    <t>INAII6</t>
  </si>
  <si>
    <t>INAIK6</t>
  </si>
  <si>
    <t>INAIR6</t>
  </si>
  <si>
    <t>INAJE6</t>
  </si>
  <si>
    <t>INAJJ6</t>
  </si>
  <si>
    <t>INAJL4</t>
  </si>
  <si>
    <t>INAJM6</t>
  </si>
  <si>
    <t>INAKB6</t>
  </si>
  <si>
    <t>INAKP6</t>
  </si>
  <si>
    <t>INAKR6</t>
  </si>
  <si>
    <t>INAKV6</t>
  </si>
  <si>
    <t>INALA1</t>
  </si>
  <si>
    <t>INALF1</t>
  </si>
  <si>
    <t>INAMD4</t>
  </si>
  <si>
    <t>INAMD5</t>
  </si>
  <si>
    <t>INAMD6</t>
  </si>
  <si>
    <t>INAMG6</t>
  </si>
  <si>
    <t>INAMI1</t>
  </si>
  <si>
    <t>INANG1</t>
  </si>
  <si>
    <t>INANL1</t>
  </si>
  <si>
    <t>INAPI6</t>
  </si>
  <si>
    <t>INAPL6</t>
  </si>
  <si>
    <t>INAPT6</t>
  </si>
  <si>
    <t>INARR6</t>
  </si>
  <si>
    <t>INASR2</t>
  </si>
  <si>
    <t>INASR6</t>
  </si>
  <si>
    <t>INATQ4</t>
  </si>
  <si>
    <t>INATRB</t>
  </si>
  <si>
    <t>INATT2</t>
  </si>
  <si>
    <t>INAWM6</t>
  </si>
  <si>
    <t>INAWW6</t>
  </si>
  <si>
    <t>INAZK1</t>
  </si>
  <si>
    <t>INBBI4</t>
  </si>
  <si>
    <t>INBBM6</t>
  </si>
  <si>
    <t>INBBP1</t>
  </si>
  <si>
    <t>INBBS6</t>
  </si>
  <si>
    <t>INBCO6</t>
  </si>
  <si>
    <t>INBCP6</t>
  </si>
  <si>
    <t>INBDG1</t>
  </si>
  <si>
    <t>INBDH6</t>
  </si>
  <si>
    <t>INBDM6</t>
  </si>
  <si>
    <t>INBDR1</t>
  </si>
  <si>
    <t>INBED1</t>
  </si>
  <si>
    <t>INBEK4</t>
  </si>
  <si>
    <t>INBET1</t>
  </si>
  <si>
    <t>INBEY1</t>
  </si>
  <si>
    <t>INBFR6</t>
  </si>
  <si>
    <t>INBGK6</t>
  </si>
  <si>
    <t>INBGMB</t>
  </si>
  <si>
    <t>INBGQ6</t>
  </si>
  <si>
    <t>INBGUB</t>
  </si>
  <si>
    <t>INBGW1</t>
  </si>
  <si>
    <t>INBHC6</t>
  </si>
  <si>
    <t>INBHD6</t>
  </si>
  <si>
    <t>INBHL6</t>
  </si>
  <si>
    <t>INBHS6</t>
  </si>
  <si>
    <t>INBHU1</t>
  </si>
  <si>
    <t>INBKR1</t>
  </si>
  <si>
    <t>INBKT1</t>
  </si>
  <si>
    <t>INBLC6</t>
  </si>
  <si>
    <t>INBLJ6</t>
  </si>
  <si>
    <t>INBLK1</t>
  </si>
  <si>
    <t>INBLM1</t>
  </si>
  <si>
    <t>INBLP1</t>
  </si>
  <si>
    <t>INBLR4</t>
  </si>
  <si>
    <t>INBLR5</t>
  </si>
  <si>
    <t>INBLTB</t>
  </si>
  <si>
    <t>INBLV6</t>
  </si>
  <si>
    <t>INBMA6</t>
  </si>
  <si>
    <t>INBMR2</t>
  </si>
  <si>
    <t>INBNC6</t>
  </si>
  <si>
    <t>INBND1</t>
  </si>
  <si>
    <t>INBNK6</t>
  </si>
  <si>
    <t>INBNP1</t>
  </si>
  <si>
    <t>INBNRB</t>
  </si>
  <si>
    <t>INBNT6</t>
  </si>
  <si>
    <t>INBNW6</t>
  </si>
  <si>
    <t>INBNX6</t>
  </si>
  <si>
    <t>INBNYB</t>
  </si>
  <si>
    <t>INBOK6</t>
  </si>
  <si>
    <t>INBOLB</t>
  </si>
  <si>
    <t>INBOM1</t>
  </si>
  <si>
    <t>INBOM4</t>
  </si>
  <si>
    <t>INBOM5</t>
  </si>
  <si>
    <t>INBOM6</t>
  </si>
  <si>
    <t>INBRAB</t>
  </si>
  <si>
    <t>INBRC6</t>
  </si>
  <si>
    <t>INBRH1</t>
  </si>
  <si>
    <t>INBRL6</t>
  </si>
  <si>
    <t>INBRM1</t>
  </si>
  <si>
    <t>INBRN6</t>
  </si>
  <si>
    <t>INBRS6</t>
  </si>
  <si>
    <t>INBRY1</t>
  </si>
  <si>
    <t>INBSAB</t>
  </si>
  <si>
    <t>INBSB6</t>
  </si>
  <si>
    <t>INBSL6</t>
  </si>
  <si>
    <t>INBSN1</t>
  </si>
  <si>
    <t>INBSR1</t>
  </si>
  <si>
    <t>INBTI6</t>
  </si>
  <si>
    <t>INBTK1</t>
  </si>
  <si>
    <t>INBTMB</t>
  </si>
  <si>
    <t>INBTR1</t>
  </si>
  <si>
    <t>INBUL6</t>
  </si>
  <si>
    <t>INBWD6</t>
  </si>
  <si>
    <t>INBWN1</t>
  </si>
  <si>
    <t>INBXR6</t>
  </si>
  <si>
    <t>INBYT1</t>
  </si>
  <si>
    <t>INCAS6</t>
  </si>
  <si>
    <t>INCBC6</t>
  </si>
  <si>
    <t>INCBDB</t>
  </si>
  <si>
    <t>INCBE6</t>
  </si>
  <si>
    <t>INCBS6</t>
  </si>
  <si>
    <t>INCCH6</t>
  </si>
  <si>
    <t>INCCJ1</t>
  </si>
  <si>
    <t>INCCJ4</t>
  </si>
  <si>
    <t>INCCN6</t>
  </si>
  <si>
    <t>INCCP6</t>
  </si>
  <si>
    <t>INCCQ6</t>
  </si>
  <si>
    <t>INCCT6</t>
  </si>
  <si>
    <t>INCCU1</t>
  </si>
  <si>
    <t>INCCU4</t>
  </si>
  <si>
    <t>INCCW6</t>
  </si>
  <si>
    <t>INCDC6</t>
  </si>
  <si>
    <t>INCDD6</t>
  </si>
  <si>
    <t>INCDL1</t>
  </si>
  <si>
    <t>INCDP1</t>
  </si>
  <si>
    <t>INCDQ6</t>
  </si>
  <si>
    <t>INCDR6</t>
  </si>
  <si>
    <t>INCEC6</t>
  </si>
  <si>
    <t>INCGA6</t>
  </si>
  <si>
    <t>INCGE6</t>
  </si>
  <si>
    <t>INCGI6</t>
  </si>
  <si>
    <t>INCGL6</t>
  </si>
  <si>
    <t>INCHE6</t>
  </si>
  <si>
    <t>INCHL1</t>
  </si>
  <si>
    <t>INCHMB</t>
  </si>
  <si>
    <t>INCHN6</t>
  </si>
  <si>
    <t>INCHPB</t>
  </si>
  <si>
    <t>INCHR1</t>
  </si>
  <si>
    <t>INCJA6</t>
  </si>
  <si>
    <t>INCJB4</t>
  </si>
  <si>
    <t>INCJD6</t>
  </si>
  <si>
    <t>INCJF6</t>
  </si>
  <si>
    <t>INCJI6</t>
  </si>
  <si>
    <t>INCJJ6</t>
  </si>
  <si>
    <t>INCJN6</t>
  </si>
  <si>
    <t>INCJO6</t>
  </si>
  <si>
    <t>INCJS6</t>
  </si>
  <si>
    <t>INCLK6</t>
  </si>
  <si>
    <t>INCLU6</t>
  </si>
  <si>
    <t>INCLX6</t>
  </si>
  <si>
    <t>INCMB1</t>
  </si>
  <si>
    <t>INCML6</t>
  </si>
  <si>
    <t>INCNB1</t>
  </si>
  <si>
    <t>INCNC6</t>
  </si>
  <si>
    <t>INCNN1</t>
  </si>
  <si>
    <t>INCOA6</t>
  </si>
  <si>
    <t>INCOI6</t>
  </si>
  <si>
    <t>INCOK1</t>
  </si>
  <si>
    <t>INCOK4</t>
  </si>
  <si>
    <t>INCOK6</t>
  </si>
  <si>
    <t>INCOO1</t>
  </si>
  <si>
    <t>INCOP6</t>
  </si>
  <si>
    <t>INCPC6</t>
  </si>
  <si>
    <t>INCPL6</t>
  </si>
  <si>
    <t>INCPR6</t>
  </si>
  <si>
    <t>INCRN1</t>
  </si>
  <si>
    <t>INCRW6</t>
  </si>
  <si>
    <t>INCSP6</t>
  </si>
  <si>
    <t>INCTI1</t>
  </si>
  <si>
    <t>INCTY6</t>
  </si>
  <si>
    <t>INDAH1</t>
  </si>
  <si>
    <t>INDAM1</t>
  </si>
  <si>
    <t>INDBS6</t>
  </si>
  <si>
    <t>INDEA6</t>
  </si>
  <si>
    <t>INDEG1</t>
  </si>
  <si>
    <t>INDEH6</t>
  </si>
  <si>
    <t>INDEL4</t>
  </si>
  <si>
    <t>INDEL5</t>
  </si>
  <si>
    <t>INDEM6</t>
  </si>
  <si>
    <t>INDEN6</t>
  </si>
  <si>
    <t>INDER6</t>
  </si>
  <si>
    <t>INDES6</t>
  </si>
  <si>
    <t>INDEW6</t>
  </si>
  <si>
    <t>INDGT6</t>
  </si>
  <si>
    <t>INDHA6</t>
  </si>
  <si>
    <t>INDHBB</t>
  </si>
  <si>
    <t>INDHLB</t>
  </si>
  <si>
    <t>INDHN1</t>
  </si>
  <si>
    <t>INDHP1</t>
  </si>
  <si>
    <t>INDHR1</t>
  </si>
  <si>
    <t>INDHU1</t>
  </si>
  <si>
    <t>INDID6</t>
  </si>
  <si>
    <t>INDIG1</t>
  </si>
  <si>
    <t>INDIG6</t>
  </si>
  <si>
    <t>INDIT6</t>
  </si>
  <si>
    <t>INDIV1</t>
  </si>
  <si>
    <t>INDLAB</t>
  </si>
  <si>
    <t>INDLB6</t>
  </si>
  <si>
    <t>INDLI2</t>
  </si>
  <si>
    <t>INDLUB</t>
  </si>
  <si>
    <t>INDMA1</t>
  </si>
  <si>
    <t>INDMRB</t>
  </si>
  <si>
    <t>INDMT1</t>
  </si>
  <si>
    <t>INDPC4</t>
  </si>
  <si>
    <t>INDPR6</t>
  </si>
  <si>
    <t>INDRGB</t>
  </si>
  <si>
    <t>INDRK1</t>
  </si>
  <si>
    <t>INDRU6</t>
  </si>
  <si>
    <t>INDSK1</t>
  </si>
  <si>
    <t>INDTW1</t>
  </si>
  <si>
    <t>INDUR6</t>
  </si>
  <si>
    <t>INDWKB</t>
  </si>
  <si>
    <t>INDWN6</t>
  </si>
  <si>
    <t>INENR1</t>
  </si>
  <si>
    <t>INERP6</t>
  </si>
  <si>
    <t>INERV6</t>
  </si>
  <si>
    <t>INESH1</t>
  </si>
  <si>
    <t>INFBD6</t>
  </si>
  <si>
    <t>INFBRB</t>
  </si>
  <si>
    <t>INFLT6</t>
  </si>
  <si>
    <t>INFMA6</t>
  </si>
  <si>
    <t>INFMH6</t>
  </si>
  <si>
    <t>INFMJ6</t>
  </si>
  <si>
    <t>INFMS6</t>
  </si>
  <si>
    <t>INGAIB</t>
  </si>
  <si>
    <t>INGALB</t>
  </si>
  <si>
    <t>INGAU4</t>
  </si>
  <si>
    <t>INGAY4</t>
  </si>
  <si>
    <t>INGDL6</t>
  </si>
  <si>
    <t>INGDM6</t>
  </si>
  <si>
    <t>INGDP6</t>
  </si>
  <si>
    <t>INGED2</t>
  </si>
  <si>
    <t>INGGA1</t>
  </si>
  <si>
    <t>INGGD6</t>
  </si>
  <si>
    <t>INGGI6</t>
  </si>
  <si>
    <t>INGGU6</t>
  </si>
  <si>
    <t>INGGV1</t>
  </si>
  <si>
    <t>INGHA1</t>
  </si>
  <si>
    <t>INGHC6</t>
  </si>
  <si>
    <t>INGHPB</t>
  </si>
  <si>
    <t>INGHR6</t>
  </si>
  <si>
    <t>INGHWB</t>
  </si>
  <si>
    <t>INGIN6</t>
  </si>
  <si>
    <t>INGJIB</t>
  </si>
  <si>
    <t>INGJXB</t>
  </si>
  <si>
    <t>INGKJ2</t>
  </si>
  <si>
    <t>INGKJB</t>
  </si>
  <si>
    <t>INGLY6</t>
  </si>
  <si>
    <t>INGMI6</t>
  </si>
  <si>
    <t>INGNA6</t>
  </si>
  <si>
    <t>INGNC6</t>
  </si>
  <si>
    <t>INGNG6</t>
  </si>
  <si>
    <t>INGNI6</t>
  </si>
  <si>
    <t>INGNT6</t>
  </si>
  <si>
    <t>INGOI4</t>
  </si>
  <si>
    <t>INGPR1</t>
  </si>
  <si>
    <t>INGRD6</t>
  </si>
  <si>
    <t>INGRL6</t>
  </si>
  <si>
    <t>INGRR6</t>
  </si>
  <si>
    <t>INGTGB</t>
  </si>
  <si>
    <t>INGTI6</t>
  </si>
  <si>
    <t>INGTS6</t>
  </si>
  <si>
    <t>INGTZB</t>
  </si>
  <si>
    <t>INGWL6</t>
  </si>
  <si>
    <t>INHAL1</t>
  </si>
  <si>
    <t>INHAS6</t>
  </si>
  <si>
    <t>INHEI6</t>
  </si>
  <si>
    <t>INHEM6</t>
  </si>
  <si>
    <t>INHGLB</t>
  </si>
  <si>
    <t>INHGT1</t>
  </si>
  <si>
    <t>INHLD2</t>
  </si>
  <si>
    <t>INHLIB</t>
  </si>
  <si>
    <t>INHRN1</t>
  </si>
  <si>
    <t>INHSF6</t>
  </si>
  <si>
    <t>INHSP6</t>
  </si>
  <si>
    <t>INHST6</t>
  </si>
  <si>
    <t>INHSU6</t>
  </si>
  <si>
    <t>INHTSB</t>
  </si>
  <si>
    <t>INHWR1</t>
  </si>
  <si>
    <t>INHYB6</t>
  </si>
  <si>
    <t>INHYD4</t>
  </si>
  <si>
    <t>INHZA1</t>
  </si>
  <si>
    <t>INHZA6</t>
  </si>
  <si>
    <t>INIDR4</t>
  </si>
  <si>
    <t>INIDR6</t>
  </si>
  <si>
    <t>INIGU6</t>
  </si>
  <si>
    <t>INILP6</t>
  </si>
  <si>
    <t>INIMF4</t>
  </si>
  <si>
    <t>InINB6</t>
  </si>
  <si>
    <t>ININD6</t>
  </si>
  <si>
    <t>ININT6</t>
  </si>
  <si>
    <t>INIXB4</t>
  </si>
  <si>
    <t>INIXE1</t>
  </si>
  <si>
    <t>INIXE4</t>
  </si>
  <si>
    <t>INIXM4</t>
  </si>
  <si>
    <t>INIXM6</t>
  </si>
  <si>
    <t>INIXW6</t>
  </si>
  <si>
    <t>INIXY1</t>
  </si>
  <si>
    <t>INIXY4</t>
  </si>
  <si>
    <t>INIXY6</t>
  </si>
  <si>
    <t>INIXZ1</t>
  </si>
  <si>
    <t>INIXZ4</t>
  </si>
  <si>
    <t>INJAI4</t>
  </si>
  <si>
    <t>INJAI5</t>
  </si>
  <si>
    <t>INJAI6</t>
  </si>
  <si>
    <t>INJAK1</t>
  </si>
  <si>
    <t>INJAL6</t>
  </si>
  <si>
    <t>INJAYB</t>
  </si>
  <si>
    <t>INJBD1</t>
  </si>
  <si>
    <t>INJBL6</t>
  </si>
  <si>
    <t>INJBNB</t>
  </si>
  <si>
    <t>INJDA1</t>
  </si>
  <si>
    <t>INJGA4</t>
  </si>
  <si>
    <t>INJGD1</t>
  </si>
  <si>
    <t>INJHA2</t>
  </si>
  <si>
    <t>INJHOB</t>
  </si>
  <si>
    <t>INJIGB</t>
  </si>
  <si>
    <t>INJKA6</t>
  </si>
  <si>
    <t>INJNR4</t>
  </si>
  <si>
    <t>INJNR6</t>
  </si>
  <si>
    <t>INJPC6</t>
  </si>
  <si>
    <t>INJPGB</t>
  </si>
  <si>
    <t>INJPM6</t>
  </si>
  <si>
    <t>INJPW6</t>
  </si>
  <si>
    <t>INJSG6</t>
  </si>
  <si>
    <t>INJSM6</t>
  </si>
  <si>
    <t>INJSZ6</t>
  </si>
  <si>
    <t>INJTP1</t>
  </si>
  <si>
    <t>INJUC6</t>
  </si>
  <si>
    <t>INJUX6</t>
  </si>
  <si>
    <t>INJWAB</t>
  </si>
  <si>
    <t>INKAK1</t>
  </si>
  <si>
    <t>INKAL1</t>
  </si>
  <si>
    <t>INKAP6</t>
  </si>
  <si>
    <t>INKAR6</t>
  </si>
  <si>
    <t>INKAT1</t>
  </si>
  <si>
    <t>INKBC6</t>
  </si>
  <si>
    <t>INKCG6</t>
  </si>
  <si>
    <t>INKDD6</t>
  </si>
  <si>
    <t>INKDI1</t>
  </si>
  <si>
    <t>INKDL6</t>
  </si>
  <si>
    <t>INKDN1</t>
  </si>
  <si>
    <t>INKDP1</t>
  </si>
  <si>
    <t>INKELB</t>
  </si>
  <si>
    <t>INKGG6</t>
  </si>
  <si>
    <t>INKGJ1</t>
  </si>
  <si>
    <t>INKGJB</t>
  </si>
  <si>
    <t>INKHD6</t>
  </si>
  <si>
    <t>INKHP6</t>
  </si>
  <si>
    <t>INKIW1</t>
  </si>
  <si>
    <t>INKJA6</t>
  </si>
  <si>
    <t>INKJB6</t>
  </si>
  <si>
    <t>INKJD6</t>
  </si>
  <si>
    <t>INKJG6</t>
  </si>
  <si>
    <t>INKJH6</t>
  </si>
  <si>
    <t>INKKR1</t>
  </si>
  <si>
    <t>INKKU6</t>
  </si>
  <si>
    <t>INKLC6</t>
  </si>
  <si>
    <t>INKLG6</t>
  </si>
  <si>
    <t>INKLI6</t>
  </si>
  <si>
    <t>INKLK6</t>
  </si>
  <si>
    <t>INKLS6</t>
  </si>
  <si>
    <t>INKLY1</t>
  </si>
  <si>
    <t>INKMB1</t>
  </si>
  <si>
    <t>INKML6</t>
  </si>
  <si>
    <t>INKND1</t>
  </si>
  <si>
    <t>INKNLB</t>
  </si>
  <si>
    <t>INKNU4</t>
  </si>
  <si>
    <t>INKNU6</t>
  </si>
  <si>
    <t>INKOK1</t>
  </si>
  <si>
    <t>INKPK6</t>
  </si>
  <si>
    <t>INKRI1</t>
  </si>
  <si>
    <t>INKRK1</t>
  </si>
  <si>
    <t>INKRM6</t>
  </si>
  <si>
    <t>INKRN1</t>
  </si>
  <si>
    <t>INKRP1</t>
  </si>
  <si>
    <t>INKRW1</t>
  </si>
  <si>
    <t>INKSG1</t>
  </si>
  <si>
    <t>INKSH1</t>
  </si>
  <si>
    <t>INKSP1</t>
  </si>
  <si>
    <t>INKTD1</t>
  </si>
  <si>
    <t>INKTGB</t>
  </si>
  <si>
    <t>INKTI1</t>
  </si>
  <si>
    <t>INKTRB</t>
  </si>
  <si>
    <t>INKTT6</t>
  </si>
  <si>
    <t>INKTW1</t>
  </si>
  <si>
    <t>INKUK1</t>
  </si>
  <si>
    <t>INKUK6</t>
  </si>
  <si>
    <t>INKUR6</t>
  </si>
  <si>
    <t>INKVI1</t>
  </si>
  <si>
    <t>INKVL1</t>
  </si>
  <si>
    <t>INKVR6</t>
  </si>
  <si>
    <t>INKVT1</t>
  </si>
  <si>
    <t>INKWAB</t>
  </si>
  <si>
    <t>INKWGB</t>
  </si>
  <si>
    <t>INKXJ2</t>
  </si>
  <si>
    <t>INKYM6</t>
  </si>
  <si>
    <t>INKZE6</t>
  </si>
  <si>
    <t>INKZP6</t>
  </si>
  <si>
    <t>INKZT6</t>
  </si>
  <si>
    <t>INLDH6</t>
  </si>
  <si>
    <t>INLGLB</t>
  </si>
  <si>
    <t>INLKO4</t>
  </si>
  <si>
    <t>INLON6</t>
  </si>
  <si>
    <t>INLPB6</t>
  </si>
  <si>
    <t>INLPC6</t>
  </si>
  <si>
    <t>INLPD6</t>
  </si>
  <si>
    <t>INLPI6</t>
  </si>
  <si>
    <t>INLPJ6</t>
  </si>
  <si>
    <t>INLPM6</t>
  </si>
  <si>
    <t>INLPR1</t>
  </si>
  <si>
    <t>INLPS6</t>
  </si>
  <si>
    <t>INLPW6</t>
  </si>
  <si>
    <t>INLTBB</t>
  </si>
  <si>
    <t>INLUD6</t>
  </si>
  <si>
    <t>INLWG6</t>
  </si>
  <si>
    <t>INMAA1</t>
  </si>
  <si>
    <t>INMAA4</t>
  </si>
  <si>
    <t>INMAA6</t>
  </si>
  <si>
    <t>INMAE6</t>
  </si>
  <si>
    <t>INMAI6</t>
  </si>
  <si>
    <t>INMAL1</t>
  </si>
  <si>
    <t>INMAP1</t>
  </si>
  <si>
    <t>INMAQ6</t>
  </si>
  <si>
    <t>INMAS6</t>
  </si>
  <si>
    <t>INMBC6</t>
  </si>
  <si>
    <t>INMBD6</t>
  </si>
  <si>
    <t>INMBS6</t>
  </si>
  <si>
    <t>INMCI1</t>
  </si>
  <si>
    <t>INMDA1</t>
  </si>
  <si>
    <t>INMDD6</t>
  </si>
  <si>
    <t>INMDE6</t>
  </si>
  <si>
    <t>INMDG6</t>
  </si>
  <si>
    <t>INMDK1</t>
  </si>
  <si>
    <t>INMDP1</t>
  </si>
  <si>
    <t>INMDV1</t>
  </si>
  <si>
    <t>INMDW1</t>
  </si>
  <si>
    <t>INMEA6</t>
  </si>
  <si>
    <t>INMEC6</t>
  </si>
  <si>
    <t>INMGHB</t>
  </si>
  <si>
    <t>INMGR1</t>
  </si>
  <si>
    <t>INMHA1</t>
  </si>
  <si>
    <t>INMHDB</t>
  </si>
  <si>
    <t>INMHE1</t>
  </si>
  <si>
    <t>INMHGB</t>
  </si>
  <si>
    <t>INMHN2</t>
  </si>
  <si>
    <t>INMKCB</t>
  </si>
  <si>
    <t>INMLI1</t>
  </si>
  <si>
    <t>INMLP1</t>
  </si>
  <si>
    <t>INMLW1</t>
  </si>
  <si>
    <t>INMNB2</t>
  </si>
  <si>
    <t>INMNR1</t>
  </si>
  <si>
    <t>INMNUB</t>
  </si>
  <si>
    <t>INMNW1</t>
  </si>
  <si>
    <t>INMPR6</t>
  </si>
  <si>
    <t>INMQK6</t>
  </si>
  <si>
    <t>INMRA1</t>
  </si>
  <si>
    <t>INMRD1</t>
  </si>
  <si>
    <t>INMREB</t>
  </si>
  <si>
    <t>INMRJ6</t>
  </si>
  <si>
    <t>INMRM1</t>
  </si>
  <si>
    <t>INMTC6</t>
  </si>
  <si>
    <t>INMTW1</t>
  </si>
  <si>
    <t>INMUL6</t>
  </si>
  <si>
    <t>INMUN1</t>
  </si>
  <si>
    <t>INMUZ6</t>
  </si>
  <si>
    <t>INMWA6</t>
  </si>
  <si>
    <t>INMYB1</t>
  </si>
  <si>
    <t>INMYL6</t>
  </si>
  <si>
    <t>INNAG4</t>
  </si>
  <si>
    <t>INNAN1</t>
  </si>
  <si>
    <t>INNAV1</t>
  </si>
  <si>
    <t>INNDA6</t>
  </si>
  <si>
    <t>INNDG1</t>
  </si>
  <si>
    <t>INNEE1</t>
  </si>
  <si>
    <t>INNGP6</t>
  </si>
  <si>
    <t>INNGRB</t>
  </si>
  <si>
    <t>INNGSB</t>
  </si>
  <si>
    <t>INNKI6</t>
  </si>
  <si>
    <t>INNKNB</t>
  </si>
  <si>
    <t>INNML1</t>
  </si>
  <si>
    <t>INNMTB</t>
  </si>
  <si>
    <t>INNNN6</t>
  </si>
  <si>
    <t>INNPGB</t>
  </si>
  <si>
    <t>INNPK6</t>
  </si>
  <si>
    <t>INNPT1</t>
  </si>
  <si>
    <t>INNRP6</t>
  </si>
  <si>
    <t>INNSA1</t>
  </si>
  <si>
    <t>INNSK6</t>
  </si>
  <si>
    <t>INNUR6</t>
  </si>
  <si>
    <t>INNVB1</t>
  </si>
  <si>
    <t>INNVP1</t>
  </si>
  <si>
    <t>INNVT1</t>
  </si>
  <si>
    <t>INNWP1</t>
  </si>
  <si>
    <t>INNYP6</t>
  </si>
  <si>
    <t>INOKH1</t>
  </si>
  <si>
    <t>INOMU1</t>
  </si>
  <si>
    <t>INONJ1</t>
  </si>
  <si>
    <t>INPAN1</t>
  </si>
  <si>
    <t>INPAO6</t>
  </si>
  <si>
    <t>INPAT4</t>
  </si>
  <si>
    <t>INPAV1</t>
  </si>
  <si>
    <t>INPBD1</t>
  </si>
  <si>
    <t>INPDD1</t>
  </si>
  <si>
    <t>INPEK6</t>
  </si>
  <si>
    <t>INPHBB</t>
  </si>
  <si>
    <t>INPIN1</t>
  </si>
  <si>
    <t>INPIR3</t>
  </si>
  <si>
    <t>INPIT6</t>
  </si>
  <si>
    <t>INPJN6</t>
  </si>
  <si>
    <t>INPMB1</t>
  </si>
  <si>
    <t>INPMP6</t>
  </si>
  <si>
    <t>INPMT6</t>
  </si>
  <si>
    <t>INPNB6</t>
  </si>
  <si>
    <t>INPNE6</t>
  </si>
  <si>
    <t>INPNJ1</t>
  </si>
  <si>
    <t>INPNL6</t>
  </si>
  <si>
    <t>INPNN1</t>
  </si>
  <si>
    <t>INPNP6</t>
  </si>
  <si>
    <t>INPNQ4</t>
  </si>
  <si>
    <t>INPNQ6</t>
  </si>
  <si>
    <t>INPNTB</t>
  </si>
  <si>
    <t>INPNU6</t>
  </si>
  <si>
    <t>INPNV6</t>
  </si>
  <si>
    <t>INPNY1</t>
  </si>
  <si>
    <t>INPNY6</t>
  </si>
  <si>
    <t>INPPG6</t>
  </si>
  <si>
    <t>INPPJ1</t>
  </si>
  <si>
    <t>INPRG1</t>
  </si>
  <si>
    <t>INPRT1</t>
  </si>
  <si>
    <t>INPSH1</t>
  </si>
  <si>
    <t>INPSI6</t>
  </si>
  <si>
    <t>INPSP6</t>
  </si>
  <si>
    <t>INPTL6</t>
  </si>
  <si>
    <t>INPTN1</t>
  </si>
  <si>
    <t>INPTP8</t>
  </si>
  <si>
    <t>INPTPB</t>
  </si>
  <si>
    <t>INPUE6</t>
  </si>
  <si>
    <t>INPUI6</t>
  </si>
  <si>
    <t>INPUM6</t>
  </si>
  <si>
    <t>INPVL6</t>
  </si>
  <si>
    <t>INPWL6</t>
  </si>
  <si>
    <t>INPYS6</t>
  </si>
  <si>
    <t>INRAI6</t>
  </si>
  <si>
    <t>INRAJ6</t>
  </si>
  <si>
    <t>INRAM1</t>
  </si>
  <si>
    <t>INRDP2</t>
  </si>
  <si>
    <t>INREA6</t>
  </si>
  <si>
    <t>INRED1</t>
  </si>
  <si>
    <t>INRGBB</t>
  </si>
  <si>
    <t>INRGT1</t>
  </si>
  <si>
    <t>INRGUB</t>
  </si>
  <si>
    <t>INRJN6</t>
  </si>
  <si>
    <t>INRJP1</t>
  </si>
  <si>
    <t>INRJR1</t>
  </si>
  <si>
    <t>INRKG1</t>
  </si>
  <si>
    <t>INRNG2</t>
  </si>
  <si>
    <t>INRNR1</t>
  </si>
  <si>
    <t>INRPL6</t>
  </si>
  <si>
    <t>INRTC1</t>
  </si>
  <si>
    <t>INRTM6</t>
  </si>
  <si>
    <t>INRVD1</t>
  </si>
  <si>
    <t>INRWR1</t>
  </si>
  <si>
    <t>INRXL8</t>
  </si>
  <si>
    <t>INRXLB</t>
  </si>
  <si>
    <t>INSABB</t>
  </si>
  <si>
    <t>INSAC6</t>
  </si>
  <si>
    <t>INSAJ6</t>
  </si>
  <si>
    <t>INSAL1</t>
  </si>
  <si>
    <t>INSAU6</t>
  </si>
  <si>
    <t>INSBC6</t>
  </si>
  <si>
    <t>INSBH1</t>
  </si>
  <si>
    <t>INSBI6</t>
  </si>
  <si>
    <t>INSBK6</t>
  </si>
  <si>
    <t>INSBW6</t>
  </si>
  <si>
    <t>INSBZB</t>
  </si>
  <si>
    <t>INSCH6</t>
  </si>
  <si>
    <t>INSHP1</t>
  </si>
  <si>
    <t>INSIK1</t>
  </si>
  <si>
    <t>INSJR6</t>
  </si>
  <si>
    <t>INSKPB</t>
  </si>
  <si>
    <t>INSLL6</t>
  </si>
  <si>
    <t>INSLR2</t>
  </si>
  <si>
    <t>INSLRB</t>
  </si>
  <si>
    <t>INSLT6</t>
  </si>
  <si>
    <t>INSMPB</t>
  </si>
  <si>
    <t>INSMR1</t>
  </si>
  <si>
    <t>INSNBB</t>
  </si>
  <si>
    <t>INSNF6</t>
  </si>
  <si>
    <t>INSNG2</t>
  </si>
  <si>
    <t>INSNL8</t>
  </si>
  <si>
    <t>INSNLB</t>
  </si>
  <si>
    <t>INSNN6</t>
  </si>
  <si>
    <t>INSNR6</t>
  </si>
  <si>
    <t>INSNS6</t>
  </si>
  <si>
    <t>INSPC6</t>
  </si>
  <si>
    <t>INSPE6</t>
  </si>
  <si>
    <t>INSRE6</t>
  </si>
  <si>
    <t>INSRK6</t>
  </si>
  <si>
    <t>INSRV1</t>
  </si>
  <si>
    <t>INSTIB</t>
  </si>
  <si>
    <t>INSTM6</t>
  </si>
  <si>
    <t>INSTP1</t>
  </si>
  <si>
    <t>INSTRB</t>
  </si>
  <si>
    <t>INSTT6</t>
  </si>
  <si>
    <t>INSTU6</t>
  </si>
  <si>
    <t>INSTV6</t>
  </si>
  <si>
    <t>INSWD1</t>
  </si>
  <si>
    <t>INSXR4</t>
  </si>
  <si>
    <t>INSXT6</t>
  </si>
  <si>
    <t>INTAS6</t>
  </si>
  <si>
    <t>INTAT6</t>
  </si>
  <si>
    <t>INTBC6</t>
  </si>
  <si>
    <t>INTBM6</t>
  </si>
  <si>
    <t>INTBP6</t>
  </si>
  <si>
    <t>INTBS6</t>
  </si>
  <si>
    <t>INTBT6</t>
  </si>
  <si>
    <t>INTDE6</t>
  </si>
  <si>
    <t>INTEL1</t>
  </si>
  <si>
    <t>INTEN6</t>
  </si>
  <si>
    <t>INTGN6</t>
  </si>
  <si>
    <t>INTHA6</t>
  </si>
  <si>
    <t>INTHL1</t>
  </si>
  <si>
    <t>INTHO6</t>
  </si>
  <si>
    <t>INTJA1</t>
  </si>
  <si>
    <t>INTJPB</t>
  </si>
  <si>
    <t>INTKD6</t>
  </si>
  <si>
    <t>INTKNB</t>
  </si>
  <si>
    <t>INTLG6</t>
  </si>
  <si>
    <t>INTLT6</t>
  </si>
  <si>
    <t>INTMI6</t>
  </si>
  <si>
    <t>INTMP1</t>
  </si>
  <si>
    <t>INTMX6</t>
  </si>
  <si>
    <t>INTNA1</t>
  </si>
  <si>
    <t>INTNC6</t>
  </si>
  <si>
    <t>INTND1</t>
  </si>
  <si>
    <t>INTNGB</t>
  </si>
  <si>
    <t>INTNI6</t>
  </si>
  <si>
    <t>INTNK1</t>
  </si>
  <si>
    <t>INTPH1</t>
  </si>
  <si>
    <t>INTPN1</t>
  </si>
  <si>
    <t>INTRI1</t>
  </si>
  <si>
    <t>INTRL6</t>
  </si>
  <si>
    <t>INTRP1</t>
  </si>
  <si>
    <t>INTRV4</t>
  </si>
  <si>
    <t>INTRZ4</t>
  </si>
  <si>
    <t>INTTP6</t>
  </si>
  <si>
    <t>INTTS1</t>
  </si>
  <si>
    <t>INTTSB</t>
  </si>
  <si>
    <t>INTUN1</t>
  </si>
  <si>
    <t>INTUP6</t>
  </si>
  <si>
    <t>INTUT1</t>
  </si>
  <si>
    <t>INTUT6</t>
  </si>
  <si>
    <t>INTVC6</t>
  </si>
  <si>
    <t>INTVT6</t>
  </si>
  <si>
    <t>INTYR1</t>
  </si>
  <si>
    <t>INUDI6</t>
  </si>
  <si>
    <t>INUDN6</t>
  </si>
  <si>
    <t>INUDZ6</t>
  </si>
  <si>
    <t>INUKL6</t>
  </si>
  <si>
    <t>INULPB</t>
  </si>
  <si>
    <t>INULW1</t>
  </si>
  <si>
    <t>INUMB1</t>
  </si>
  <si>
    <t>INUMR1</t>
  </si>
  <si>
    <t>INURF6</t>
  </si>
  <si>
    <t>INURG6</t>
  </si>
  <si>
    <t>INURI6</t>
  </si>
  <si>
    <t>INURT6</t>
  </si>
  <si>
    <t>INUTN1</t>
  </si>
  <si>
    <t>INVAD1</t>
  </si>
  <si>
    <t>INVAL6</t>
  </si>
  <si>
    <t>INVEP1</t>
  </si>
  <si>
    <t>INVKH6</t>
  </si>
  <si>
    <t>INVKM1</t>
  </si>
  <si>
    <t>INVLR6</t>
  </si>
  <si>
    <t>INVNG1</t>
  </si>
  <si>
    <t>INVNS4</t>
  </si>
  <si>
    <t>INVPI6</t>
  </si>
  <si>
    <t>INVRD1</t>
  </si>
  <si>
    <t>INVRM6</t>
  </si>
  <si>
    <t>INVRU1</t>
  </si>
  <si>
    <t>INVSA6</t>
  </si>
  <si>
    <t>INVSI1</t>
  </si>
  <si>
    <t>INVSK6</t>
  </si>
  <si>
    <t>INVSV1</t>
  </si>
  <si>
    <t>INVTC6</t>
  </si>
  <si>
    <t>INVTZ1</t>
  </si>
  <si>
    <t>INVTZ4</t>
  </si>
  <si>
    <t>INVTZ6</t>
  </si>
  <si>
    <t>INVVA1</t>
  </si>
  <si>
    <t>INVYD1</t>
  </si>
  <si>
    <t>INVZJ1</t>
  </si>
  <si>
    <t>INVZM6</t>
  </si>
  <si>
    <t>INVZR6</t>
  </si>
  <si>
    <t>INWAL6</t>
  </si>
  <si>
    <t>INWFD6</t>
  </si>
  <si>
    <t>INWFI6</t>
  </si>
  <si>
    <t>INWLA6</t>
  </si>
  <si>
    <t>INWRR6</t>
  </si>
  <si>
    <t>INYNA6</t>
  </si>
  <si>
    <t>INYNK6</t>
  </si>
  <si>
    <t>INYNM6</t>
  </si>
  <si>
    <t>INZIP6</t>
  </si>
  <si>
    <t>Boe_Crcy_Code</t>
  </si>
  <si>
    <t>AFA</t>
  </si>
  <si>
    <t>ALL</t>
  </si>
  <si>
    <t>DZD</t>
  </si>
  <si>
    <t>ADP</t>
  </si>
  <si>
    <t>AON</t>
  </si>
  <si>
    <t>XCD</t>
  </si>
  <si>
    <t>ARS</t>
  </si>
  <si>
    <t>AMD</t>
  </si>
  <si>
    <t>AWG</t>
  </si>
  <si>
    <t>AUD</t>
  </si>
  <si>
    <t>ATS</t>
  </si>
  <si>
    <t>AZM</t>
  </si>
  <si>
    <t>BSD</t>
  </si>
  <si>
    <t>BHD</t>
  </si>
  <si>
    <t>BDT</t>
  </si>
  <si>
    <t>BBD</t>
  </si>
  <si>
    <t>BYB</t>
  </si>
  <si>
    <t>BEF</t>
  </si>
  <si>
    <t>BZD</t>
  </si>
  <si>
    <t>XOF</t>
  </si>
  <si>
    <t>BMD</t>
  </si>
  <si>
    <t>BTN</t>
  </si>
  <si>
    <t>BOB</t>
  </si>
  <si>
    <t>BAM</t>
  </si>
  <si>
    <t>BWP</t>
  </si>
  <si>
    <t>NOK</t>
  </si>
  <si>
    <t>BRL</t>
  </si>
  <si>
    <t>BND</t>
  </si>
  <si>
    <t>BGL</t>
  </si>
  <si>
    <t>BIF</t>
  </si>
  <si>
    <t>KHR</t>
  </si>
  <si>
    <t>XAF</t>
  </si>
  <si>
    <t>CAD</t>
  </si>
  <si>
    <t>CVE</t>
  </si>
  <si>
    <t>KYD</t>
  </si>
  <si>
    <t>CLP</t>
  </si>
  <si>
    <t>CNY</t>
  </si>
  <si>
    <t>COP</t>
  </si>
  <si>
    <t>KMF</t>
  </si>
  <si>
    <t>NZD</t>
  </si>
  <si>
    <t>CRC</t>
  </si>
  <si>
    <t>HRK</t>
  </si>
  <si>
    <t>CUP</t>
  </si>
  <si>
    <t>CYP</t>
  </si>
  <si>
    <t>CZK</t>
  </si>
  <si>
    <t>DKK</t>
  </si>
  <si>
    <t>DJF</t>
  </si>
  <si>
    <t>DOP</t>
  </si>
  <si>
    <t>TPE</t>
  </si>
  <si>
    <t>ECS</t>
  </si>
  <si>
    <t>EGP</t>
  </si>
  <si>
    <t>SVC</t>
  </si>
  <si>
    <t>EEK</t>
  </si>
  <si>
    <t>ETB</t>
  </si>
  <si>
    <t>FKP</t>
  </si>
  <si>
    <t>FJD</t>
  </si>
  <si>
    <t>FIM</t>
  </si>
  <si>
    <t>FRF</t>
  </si>
  <si>
    <t>XPF</t>
  </si>
  <si>
    <t>GMD</t>
  </si>
  <si>
    <t>GEL</t>
  </si>
  <si>
    <t>DEM</t>
  </si>
  <si>
    <t>GHC</t>
  </si>
  <si>
    <t>GIP</t>
  </si>
  <si>
    <t>GRD</t>
  </si>
  <si>
    <t>GTQ</t>
  </si>
  <si>
    <t>GNF</t>
  </si>
  <si>
    <t>GWP</t>
  </si>
  <si>
    <t>GYD</t>
  </si>
  <si>
    <t>HTG</t>
  </si>
  <si>
    <t>HNL</t>
  </si>
  <si>
    <t>HKD</t>
  </si>
  <si>
    <t>HUF</t>
  </si>
  <si>
    <t>ISK</t>
  </si>
  <si>
    <t>IDR</t>
  </si>
  <si>
    <t>IRR</t>
  </si>
  <si>
    <t>IQD</t>
  </si>
  <si>
    <t>IEP</t>
  </si>
  <si>
    <t>ILS</t>
  </si>
  <si>
    <t>ITL</t>
  </si>
  <si>
    <t>JMD</t>
  </si>
  <si>
    <t>JPY</t>
  </si>
  <si>
    <t>JOD</t>
  </si>
  <si>
    <t>KZT</t>
  </si>
  <si>
    <t>KES</t>
  </si>
  <si>
    <t>KPW</t>
  </si>
  <si>
    <t>KRW</t>
  </si>
  <si>
    <t>KWD</t>
  </si>
  <si>
    <t>KGS</t>
  </si>
  <si>
    <t>LAK</t>
  </si>
  <si>
    <t>LVL</t>
  </si>
  <si>
    <t>LBP</t>
  </si>
  <si>
    <t>LSL</t>
  </si>
  <si>
    <t>LRD</t>
  </si>
  <si>
    <t>LYD</t>
  </si>
  <si>
    <t>CHF</t>
  </si>
  <si>
    <t>LTL</t>
  </si>
  <si>
    <t>LUF</t>
  </si>
  <si>
    <t>MOP</t>
  </si>
  <si>
    <t>MKD</t>
  </si>
  <si>
    <t>MGF</t>
  </si>
  <si>
    <t>MWK</t>
  </si>
  <si>
    <t>MYR</t>
  </si>
  <si>
    <t>MVR</t>
  </si>
  <si>
    <t>MTL</t>
  </si>
  <si>
    <t>MRO</t>
  </si>
  <si>
    <t>MUR</t>
  </si>
  <si>
    <t>MXN</t>
  </si>
  <si>
    <t>MDL</t>
  </si>
  <si>
    <t>MNT</t>
  </si>
  <si>
    <t>MAD</t>
  </si>
  <si>
    <t>MZM</t>
  </si>
  <si>
    <t>NMK</t>
  </si>
  <si>
    <t>NAD</t>
  </si>
  <si>
    <t>NPR</t>
  </si>
  <si>
    <t>NLG</t>
  </si>
  <si>
    <t>ANG</t>
  </si>
  <si>
    <t>NIO</t>
  </si>
  <si>
    <t>NGN</t>
  </si>
  <si>
    <t>OMR</t>
  </si>
  <si>
    <t>PKR</t>
  </si>
  <si>
    <t>PAB</t>
  </si>
  <si>
    <t>PGK</t>
  </si>
  <si>
    <t>PYG</t>
  </si>
  <si>
    <t>PEN</t>
  </si>
  <si>
    <t>PHP</t>
  </si>
  <si>
    <t>PLN</t>
  </si>
  <si>
    <t>PTE</t>
  </si>
  <si>
    <t>QAR</t>
  </si>
  <si>
    <t>ROL</t>
  </si>
  <si>
    <t>RUR</t>
  </si>
  <si>
    <t>RWF</t>
  </si>
  <si>
    <t>SHP</t>
  </si>
  <si>
    <t>WST</t>
  </si>
  <si>
    <t>STD</t>
  </si>
  <si>
    <t>SAR</t>
  </si>
  <si>
    <t>SCR</t>
  </si>
  <si>
    <t>SLL</t>
  </si>
  <si>
    <t>SGD</t>
  </si>
  <si>
    <t>SKK</t>
  </si>
  <si>
    <t>SIT</t>
  </si>
  <si>
    <t>SBD</t>
  </si>
  <si>
    <t>SOS</t>
  </si>
  <si>
    <t>ZAR</t>
  </si>
  <si>
    <t>ESP</t>
  </si>
  <si>
    <t>LKR</t>
  </si>
  <si>
    <t>SDD</t>
  </si>
  <si>
    <t>SRG</t>
  </si>
  <si>
    <t>SZL</t>
  </si>
  <si>
    <t>SEK</t>
  </si>
  <si>
    <t>SYP</t>
  </si>
  <si>
    <t>TWD</t>
  </si>
  <si>
    <t>TJR</t>
  </si>
  <si>
    <t>TZS</t>
  </si>
  <si>
    <t>THB</t>
  </si>
  <si>
    <t>TOP</t>
  </si>
  <si>
    <t>TTD</t>
  </si>
  <si>
    <t>TND</t>
  </si>
  <si>
    <t>TRL</t>
  </si>
  <si>
    <t>TMM</t>
  </si>
  <si>
    <t>UGX</t>
  </si>
  <si>
    <t>UAH</t>
  </si>
  <si>
    <t>AED</t>
  </si>
  <si>
    <t>GBP</t>
  </si>
  <si>
    <t>UYU</t>
  </si>
  <si>
    <t>UZS</t>
  </si>
  <si>
    <t>VUV</t>
  </si>
  <si>
    <t>VEB</t>
  </si>
  <si>
    <t>VND</t>
  </si>
  <si>
    <t>YER</t>
  </si>
  <si>
    <t>ZRN</t>
  </si>
  <si>
    <t>ZMK</t>
  </si>
  <si>
    <t>ZWD</t>
  </si>
  <si>
    <t>EUR</t>
  </si>
  <si>
    <t>INR</t>
  </si>
  <si>
    <t>USD</t>
  </si>
  <si>
    <t>RUB</t>
  </si>
  <si>
    <t>TRY</t>
  </si>
  <si>
    <t>Qty as per Standard UOM of CTH 1</t>
  </si>
  <si>
    <t>Standard UOM as per CTH 1</t>
  </si>
  <si>
    <t>Qty as per Standard UOM of CTH 2</t>
  </si>
  <si>
    <t>Standard UOM as per CTH 2</t>
  </si>
  <si>
    <t>IGST Notification Sr. No.</t>
  </si>
  <si>
    <t>IGST Notification No.</t>
  </si>
  <si>
    <t>UOM_Abbrev</t>
  </si>
  <si>
    <t>BAG</t>
  </si>
  <si>
    <t>BAL</t>
  </si>
  <si>
    <t>BDL</t>
  </si>
  <si>
    <t>BKL</t>
  </si>
  <si>
    <t>BOU</t>
  </si>
  <si>
    <t>BTL</t>
  </si>
  <si>
    <t>BUN</t>
  </si>
  <si>
    <t>CAN</t>
  </si>
  <si>
    <t>CBM</t>
  </si>
  <si>
    <t>CCM</t>
  </si>
  <si>
    <t>CMS</t>
  </si>
  <si>
    <t>CTN</t>
  </si>
  <si>
    <t>DOZ</t>
  </si>
  <si>
    <t>DRM</t>
  </si>
  <si>
    <t>FTS</t>
  </si>
  <si>
    <t>GGR</t>
  </si>
  <si>
    <t>GMS</t>
  </si>
  <si>
    <t>GRS</t>
  </si>
  <si>
    <t>KGA</t>
  </si>
  <si>
    <t>KIT</t>
  </si>
  <si>
    <t>KLR</t>
  </si>
  <si>
    <t>KME</t>
  </si>
  <si>
    <t>KWH</t>
  </si>
  <si>
    <t>LBS</t>
  </si>
  <si>
    <t>LTR</t>
  </si>
  <si>
    <t>MLT</t>
  </si>
  <si>
    <t>MTR</t>
  </si>
  <si>
    <t>MTS</t>
  </si>
  <si>
    <t>NOS</t>
  </si>
  <si>
    <t>PAC</t>
  </si>
  <si>
    <t>PCS</t>
  </si>
  <si>
    <t>PRS</t>
  </si>
  <si>
    <t>QTL</t>
  </si>
  <si>
    <t>RLS</t>
  </si>
  <si>
    <t>SET</t>
  </si>
  <si>
    <t>SQF</t>
  </si>
  <si>
    <t>SQM</t>
  </si>
  <si>
    <t>SQY</t>
  </si>
  <si>
    <t>TBS</t>
  </si>
  <si>
    <t>TGM</t>
  </si>
  <si>
    <t>THD</t>
  </si>
  <si>
    <t>TON</t>
  </si>
  <si>
    <t>TUB</t>
  </si>
  <si>
    <t>UGS</t>
  </si>
  <si>
    <t>UNT</t>
  </si>
  <si>
    <t>YDS</t>
  </si>
  <si>
    <t>WH</t>
  </si>
  <si>
    <t>CGM</t>
  </si>
  <si>
    <t>c/k</t>
  </si>
  <si>
    <t>CTM</t>
  </si>
  <si>
    <t>MGS</t>
  </si>
  <si>
    <t>IGST  Exemption Quantity as per UOM</t>
  </si>
  <si>
    <t>IGST Compensation Cess Notification No.</t>
  </si>
  <si>
    <t>IGST Compensation Cess Notification Serial No.</t>
  </si>
  <si>
    <t>IGST  Compensation Cess Exemption  Quantity as per UOM</t>
  </si>
  <si>
    <t>Sp Excise Duty (Schedule II) Notification No.</t>
  </si>
  <si>
    <t>Anti-dumping Duty Quantity as per UOM</t>
  </si>
  <si>
    <t>AIDC notification No For Central Excise Duty</t>
  </si>
  <si>
    <t>AIDC notification Sr. No For Central Excise Duty</t>
  </si>
  <si>
    <t>AIDC Quantity as per UOM For Central Excise Duty</t>
  </si>
  <si>
    <t>Health Cess notification No For Central Excise Duty</t>
  </si>
  <si>
    <t>Health Cess notification Sr. No For Central Excise Duty</t>
  </si>
  <si>
    <t>Health Cess Quantity as per UOM For Central Excise Duty</t>
  </si>
  <si>
    <t>CNTRY_DESC</t>
  </si>
  <si>
    <t>Afghanistan</t>
  </si>
  <si>
    <t>Albania</t>
  </si>
  <si>
    <t>Algeria</t>
  </si>
  <si>
    <t>American Samoa</t>
  </si>
  <si>
    <t>Andorra</t>
  </si>
  <si>
    <t>Angola</t>
  </si>
  <si>
    <t>Anguilla</t>
  </si>
  <si>
    <t>Antigua And Barbuda</t>
  </si>
  <si>
    <t>Argentina</t>
  </si>
  <si>
    <t>Australia</t>
  </si>
  <si>
    <t>Austria</t>
  </si>
  <si>
    <t>Bahamas</t>
  </si>
  <si>
    <t>Bahrain</t>
  </si>
  <si>
    <t>Bangladesh</t>
  </si>
  <si>
    <t>Barbados</t>
  </si>
  <si>
    <t>Belgium</t>
  </si>
  <si>
    <t>Belize</t>
  </si>
  <si>
    <t>Benin</t>
  </si>
  <si>
    <t>Bermuda</t>
  </si>
  <si>
    <t>Bhutan</t>
  </si>
  <si>
    <t>Bolivia</t>
  </si>
  <si>
    <t>Botswana</t>
  </si>
  <si>
    <t>Bouvet Island</t>
  </si>
  <si>
    <t>Brazil</t>
  </si>
  <si>
    <t>British Indian Ocean Territory</t>
  </si>
  <si>
    <t>British Virgin Islands</t>
  </si>
  <si>
    <t>Brunei</t>
  </si>
  <si>
    <t>Bulgaria</t>
  </si>
  <si>
    <t>Burkina Faso</t>
  </si>
  <si>
    <t>Burma</t>
  </si>
  <si>
    <t>Burundi</t>
  </si>
  <si>
    <t>Canada</t>
  </si>
  <si>
    <t>Canary Islands</t>
  </si>
  <si>
    <t>Canton And Enderbury Island</t>
  </si>
  <si>
    <t>CAPE VERDE ISLANDS</t>
  </si>
  <si>
    <t>Cayman Islands</t>
  </si>
  <si>
    <t>CENTRAL AFRICAN REPULIC</t>
  </si>
  <si>
    <t>Chad</t>
  </si>
  <si>
    <t>Channel Islands</t>
  </si>
  <si>
    <t>Chile</t>
  </si>
  <si>
    <t>China</t>
  </si>
  <si>
    <t>CHRISTMAS ISLANDS</t>
  </si>
  <si>
    <t>Cocos (Keeling Islands)</t>
  </si>
  <si>
    <t>Colombia</t>
  </si>
  <si>
    <t>Comoros</t>
  </si>
  <si>
    <t>Congo</t>
  </si>
  <si>
    <t>Cook Islands</t>
  </si>
  <si>
    <t>Costa Rica</t>
  </si>
  <si>
    <t>Cuba</t>
  </si>
  <si>
    <t>Cyprus</t>
  </si>
  <si>
    <t>Czecholslovakia</t>
  </si>
  <si>
    <t>Denmark</t>
  </si>
  <si>
    <t>DJIBOUTI</t>
  </si>
  <si>
    <t>Dominica</t>
  </si>
  <si>
    <t>DOMINICAN REPULIC</t>
  </si>
  <si>
    <t>Dubai</t>
  </si>
  <si>
    <t>East Timor</t>
  </si>
  <si>
    <t>Ecuador</t>
  </si>
  <si>
    <t>Egypt</t>
  </si>
  <si>
    <t>El Salvador</t>
  </si>
  <si>
    <t>Equatorial Guinea</t>
  </si>
  <si>
    <t>Ethiopia</t>
  </si>
  <si>
    <t>Faeroe Islands</t>
  </si>
  <si>
    <t>FALKLANDS ISLANDS</t>
  </si>
  <si>
    <t>Fiji</t>
  </si>
  <si>
    <t>Finland</t>
  </si>
  <si>
    <t>France</t>
  </si>
  <si>
    <t>FRENCH GUYANA</t>
  </si>
  <si>
    <t>French Polynesia</t>
  </si>
  <si>
    <t>FRENCH SOUTH &amp; ANTARTIC TERR</t>
  </si>
  <si>
    <t>Gabon</t>
  </si>
  <si>
    <t>Gambia</t>
  </si>
  <si>
    <t>Gaza Strip</t>
  </si>
  <si>
    <t>General Currency Area</t>
  </si>
  <si>
    <t>Germany</t>
  </si>
  <si>
    <t>Ghana</t>
  </si>
  <si>
    <t>Gibraltar</t>
  </si>
  <si>
    <t>Gilbert And Elice Islands</t>
  </si>
  <si>
    <t>Greece</t>
  </si>
  <si>
    <t>Greenland</t>
  </si>
  <si>
    <t>Grenada</t>
  </si>
  <si>
    <t>Guadeloupe</t>
  </si>
  <si>
    <t>Guam</t>
  </si>
  <si>
    <t>GUATEMALA</t>
  </si>
  <si>
    <t>Guinea</t>
  </si>
  <si>
    <t>Guinea Bissau</t>
  </si>
  <si>
    <t>Guyana</t>
  </si>
  <si>
    <t>Haiti</t>
  </si>
  <si>
    <t>HEARD &amp; MACDONALD ISLANDS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</si>
  <si>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</si>
  <si>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</si>
  <si>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</si>
  <si>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</si>
  <si>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</si>
  <si>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</si>
  <si>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</si>
  <si>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</si>
  <si>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</si>
  <si>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</si>
  <si>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</si>
  <si>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Ivory Coast</t>
  </si>
  <si>
    <t>Jamaica</t>
  </si>
  <si>
    <t>Togo</t>
  </si>
  <si>
    <t>TOKELAU ISLAND</t>
  </si>
  <si>
    <t>Tonga</t>
  </si>
  <si>
    <t>TRINIDAD &amp; TOBAGO</t>
  </si>
  <si>
    <t>Tunisia</t>
  </si>
  <si>
    <t>Turkey</t>
  </si>
  <si>
    <t>TURKS &amp; CAICOS ISLANDS</t>
  </si>
  <si>
    <t>Tuvalu</t>
  </si>
  <si>
    <t>UNITED ARAB EMIRATES</t>
  </si>
  <si>
    <t>UNITED STATES</t>
  </si>
  <si>
    <t>U S Misc Pacific Islands</t>
  </si>
  <si>
    <t>U S S R</t>
  </si>
  <si>
    <t>US VIRGIN ISLANDS</t>
  </si>
  <si>
    <t>Uganda</t>
  </si>
  <si>
    <t>United Kingdom</t>
  </si>
  <si>
    <t>United Rep Of Cameroon</t>
  </si>
  <si>
    <t>Upper Volta</t>
  </si>
  <si>
    <t>Uruguay</t>
  </si>
  <si>
    <t>Vanuatu</t>
  </si>
  <si>
    <t>VATICAN CITY STATE(HOLY SEE)</t>
  </si>
  <si>
    <t>Venezuela</t>
  </si>
  <si>
    <t>Vietnam</t>
  </si>
  <si>
    <t>Wake Island</t>
  </si>
  <si>
    <t>WALLIS AND FUTUNA ISLANDS</t>
  </si>
  <si>
    <t>West Africa</t>
  </si>
  <si>
    <t>Western Sahara</t>
  </si>
  <si>
    <t>Western Samoa</t>
  </si>
  <si>
    <t>YEMEN, DEMOCRATIC</t>
  </si>
  <si>
    <t>Yemen Pep Dem Republic Of</t>
  </si>
  <si>
    <t>Yugoslavia</t>
  </si>
  <si>
    <t>Zaire</t>
  </si>
  <si>
    <t>Zambia</t>
  </si>
  <si>
    <t>Zimbabwe</t>
  </si>
  <si>
    <t>Croatia</t>
  </si>
  <si>
    <t>Scotland</t>
  </si>
  <si>
    <t>Holland</t>
  </si>
  <si>
    <t>Russia</t>
  </si>
  <si>
    <t>Japan</t>
  </si>
  <si>
    <t>Johnston Island</t>
  </si>
  <si>
    <t>Jordan</t>
  </si>
  <si>
    <t>Kampuchea Democratic</t>
  </si>
  <si>
    <t>Kenya</t>
  </si>
  <si>
    <t>Kiribati</t>
  </si>
  <si>
    <t>KOREA,DEMOCRATIC PEOPLE`S REPUBLIC OF</t>
  </si>
  <si>
    <t>KOREA,REPUBLIC OF</t>
  </si>
  <si>
    <t>Kuwait</t>
  </si>
  <si>
    <t>LAO PEOPLE`S DEMOCRATIC REPUBLIC</t>
  </si>
  <si>
    <t>Lebanon</t>
  </si>
  <si>
    <t>Lesotho</t>
  </si>
  <si>
    <t>Liberia</t>
  </si>
  <si>
    <t>LIBYAN ARAB REPUBLIC</t>
  </si>
  <si>
    <t>LIECHTENSTEIN</t>
  </si>
  <si>
    <t>Lithuania</t>
  </si>
  <si>
    <t>Luxembourg</t>
  </si>
  <si>
    <t>MACAO ISLANDS</t>
  </si>
  <si>
    <t>Madagascar</t>
  </si>
  <si>
    <t>Malagasay Republic</t>
  </si>
  <si>
    <t>Malawi</t>
  </si>
  <si>
    <t>Malaysia</t>
  </si>
  <si>
    <t>Maldives</t>
  </si>
  <si>
    <t>Mali</t>
  </si>
  <si>
    <t>Malta</t>
  </si>
  <si>
    <t>Martinique</t>
  </si>
  <si>
    <t>Mauritania</t>
  </si>
  <si>
    <t>Mauritius</t>
  </si>
  <si>
    <t>Mexico</t>
  </si>
  <si>
    <t>Midway Island</t>
  </si>
  <si>
    <t>Monaco</t>
  </si>
  <si>
    <t>Mongolia</t>
  </si>
  <si>
    <t>Montserrat</t>
  </si>
  <si>
    <t>Morocco</t>
  </si>
  <si>
    <t>Mozambique</t>
  </si>
  <si>
    <t>NAMIBIA</t>
  </si>
  <si>
    <t>Nauru</t>
  </si>
  <si>
    <t>Nepal</t>
  </si>
  <si>
    <t>Netherlands</t>
  </si>
  <si>
    <t>NETHERLANDS ANTILLES</t>
  </si>
  <si>
    <t>Neutral Zone</t>
  </si>
  <si>
    <t>New Caledonia</t>
  </si>
  <si>
    <t>New Hebrides</t>
  </si>
  <si>
    <t>New Zealand</t>
  </si>
  <si>
    <t>Nicaragua</t>
  </si>
  <si>
    <t>NIGER</t>
  </si>
  <si>
    <t>Nigeria</t>
  </si>
  <si>
    <t>NIUE ISLAND</t>
  </si>
  <si>
    <t>NORFOLK ISLAND</t>
  </si>
  <si>
    <t>North Africa</t>
  </si>
  <si>
    <t>Norway</t>
  </si>
  <si>
    <t>Oman</t>
  </si>
  <si>
    <t>Other East African Countries</t>
  </si>
  <si>
    <t>Pacific Island (Trust Tr)</t>
  </si>
  <si>
    <t>Pakistan</t>
  </si>
  <si>
    <t>Panama</t>
  </si>
  <si>
    <t>Panama Canal Zone</t>
  </si>
  <si>
    <t>Papua New Guinea</t>
  </si>
  <si>
    <t>Paraguay</t>
  </si>
  <si>
    <t>Peru</t>
  </si>
  <si>
    <t>Philippines</t>
  </si>
  <si>
    <t>PITCAIRN ISLANDS</t>
  </si>
  <si>
    <t>Poland</t>
  </si>
  <si>
    <t>Portugal</t>
  </si>
  <si>
    <t>Portuguese Timor</t>
  </si>
  <si>
    <t>Qatar</t>
  </si>
  <si>
    <t>Reunion</t>
  </si>
  <si>
    <t>Romania</t>
  </si>
  <si>
    <t>Puerto Rico</t>
  </si>
  <si>
    <t>Ruppe Payment Area</t>
  </si>
  <si>
    <t>Rwanda</t>
  </si>
  <si>
    <t>Sabah</t>
  </si>
  <si>
    <t>ST LUCIA</t>
  </si>
  <si>
    <t>ST VINCENT</t>
  </si>
  <si>
    <t>Samoa</t>
  </si>
  <si>
    <t>San Marino</t>
  </si>
  <si>
    <t>SAO TOME AND PRINCIPE</t>
  </si>
  <si>
    <t>Sarawak</t>
  </si>
  <si>
    <t>Sudan</t>
  </si>
  <si>
    <t>Saudi Arabia</t>
  </si>
  <si>
    <t>Senegal</t>
  </si>
  <si>
    <t>Seychelles</t>
  </si>
  <si>
    <t>SIERRA LEONA</t>
  </si>
  <si>
    <t>Singapore</t>
  </si>
  <si>
    <t>Society Islands</t>
  </si>
  <si>
    <t>Solomon Islands</t>
  </si>
  <si>
    <t>SOMAALIA</t>
  </si>
  <si>
    <t>South Africa</t>
  </si>
  <si>
    <t>Spain</t>
  </si>
  <si>
    <t>Sri Lanka</t>
  </si>
  <si>
    <t>St Chirstopher And Nevis</t>
  </si>
  <si>
    <t>ST HELENA &amp; ASCENSION ISLAND</t>
  </si>
  <si>
    <t>ST KITTS-NEVIS-ANGUILLA</t>
  </si>
  <si>
    <t>St Pierra And Miquelon</t>
  </si>
  <si>
    <t>SURINAM</t>
  </si>
  <si>
    <t>SVALBARD AND JAM MAYEN ISLANDS</t>
  </si>
  <si>
    <t>Swaziland</t>
  </si>
  <si>
    <t>Sweden</t>
  </si>
  <si>
    <t>Switzerland</t>
  </si>
  <si>
    <t>Syrian Arab Republic</t>
  </si>
  <si>
    <t>Taiwan</t>
  </si>
  <si>
    <t>THAILAND</t>
  </si>
  <si>
    <t>Antartica</t>
  </si>
  <si>
    <t>Antigua</t>
  </si>
  <si>
    <t>Armenia</t>
  </si>
  <si>
    <t>Aruba</t>
  </si>
  <si>
    <t>Azarbaijan</t>
  </si>
  <si>
    <t>Belarus</t>
  </si>
  <si>
    <t>Bosnia &amp; Herzegovina</t>
  </si>
  <si>
    <t>Cambodia</t>
  </si>
  <si>
    <t>Cameroon</t>
  </si>
  <si>
    <t>Cote D Ivoire</t>
  </si>
  <si>
    <t>Czech Republic</t>
  </si>
  <si>
    <t>Djibouti</t>
  </si>
  <si>
    <t>Dominican Repulic</t>
  </si>
  <si>
    <t>Eritrea</t>
  </si>
  <si>
    <t>Estonia</t>
  </si>
  <si>
    <t>French Guyana</t>
  </si>
  <si>
    <t>Georgia</t>
  </si>
  <si>
    <t>Kazakistan</t>
  </si>
  <si>
    <t>Korea,Democratic People'S Republic Of</t>
  </si>
  <si>
    <t>Korea,Republic Of</t>
  </si>
  <si>
    <t>Kyrghystan</t>
  </si>
  <si>
    <t>Latvia</t>
  </si>
  <si>
    <t>Macedonia,The Former Yugoslav Republic Of</t>
  </si>
  <si>
    <t>Marshall Islands</t>
  </si>
  <si>
    <t>Micronesia</t>
  </si>
  <si>
    <t>Moldova,Republic Of</t>
  </si>
  <si>
    <t>Myanmar</t>
  </si>
  <si>
    <t>Netherlands Antilles</t>
  </si>
  <si>
    <t>Niue Island</t>
  </si>
  <si>
    <t>Northern Mariana Islands</t>
  </si>
  <si>
    <t>Palau</t>
  </si>
  <si>
    <t>Pitcairn Islands</t>
  </si>
  <si>
    <t>Sao Tome And Principe</t>
  </si>
  <si>
    <t>Slovak Republic</t>
  </si>
  <si>
    <t>Slovenia</t>
  </si>
  <si>
    <t>St Pierre &amp; Miquelon</t>
  </si>
  <si>
    <t>Syria</t>
  </si>
  <si>
    <t>Tajikistan</t>
  </si>
  <si>
    <t>Tanzania</t>
  </si>
  <si>
    <t>Tokelau Island</t>
  </si>
  <si>
    <t>Turkmenistan</t>
  </si>
  <si>
    <t>Ukraine</t>
  </si>
  <si>
    <t>United States Minor Outlaying Islands</t>
  </si>
  <si>
    <t>Urugay</t>
  </si>
  <si>
    <t>Uzbekistan</t>
  </si>
  <si>
    <t>Vatican City State(Holy See)</t>
  </si>
  <si>
    <t>VIETNAM, DEMOCRATIC REP. OF</t>
  </si>
  <si>
    <t>Wallis And Futuna Islands</t>
  </si>
  <si>
    <t>Yemen, Democratic</t>
  </si>
  <si>
    <t>Congo Democratic</t>
  </si>
  <si>
    <t>Installations In International Waters</t>
  </si>
  <si>
    <t>Mayotte</t>
  </si>
  <si>
    <t>Guernsey</t>
  </si>
  <si>
    <t>South Georgia And The South Sandwich Islands</t>
  </si>
  <si>
    <t>Isle Of Man</t>
  </si>
  <si>
    <t>Jersey</t>
  </si>
  <si>
    <t>Montenegro</t>
  </si>
  <si>
    <t>Serbia</t>
  </si>
  <si>
    <t>Timor-Leste</t>
  </si>
  <si>
    <t>KOSOVO</t>
  </si>
  <si>
    <t>PALESTINE STATE</t>
  </si>
  <si>
    <t>Sint Maarten</t>
  </si>
  <si>
    <t>Others</t>
  </si>
  <si>
    <t>Quantity For RSP</t>
  </si>
  <si>
    <t>Section 65</t>
  </si>
  <si>
    <t>Aggregate Duty Notification No.</t>
  </si>
  <si>
    <t xml:space="preserve">Aggregate Duty Notification Sr. No </t>
  </si>
  <si>
    <t>EP Notification No.</t>
  </si>
  <si>
    <t>EP Notification Sl. No.</t>
  </si>
  <si>
    <t>EP Quantity as per UOM</t>
  </si>
  <si>
    <r>
      <t xml:space="preserve">GST Invoice No </t>
    </r>
    <r>
      <rPr>
        <b/>
        <sz val="11"/>
        <color rgb="FFFF0000"/>
        <rFont val="Calibri"/>
        <family val="2"/>
      </rPr>
      <t>*</t>
    </r>
  </si>
  <si>
    <r>
      <t xml:space="preserve">GST Invoice Date </t>
    </r>
    <r>
      <rPr>
        <b/>
        <sz val="11"/>
        <color rgb="FFFF0000"/>
        <rFont val="Calibri"/>
        <family val="2"/>
      </rPr>
      <t>*</t>
    </r>
  </si>
  <si>
    <r>
      <t xml:space="preserve">Section 65 CTH </t>
    </r>
    <r>
      <rPr>
        <b/>
        <sz val="11"/>
        <color rgb="FFFF0000"/>
        <rFont val="Calibri"/>
        <family val="2"/>
      </rPr>
      <t>*</t>
    </r>
  </si>
  <si>
    <r>
      <t xml:space="preserve">Section 65 Quantity </t>
    </r>
    <r>
      <rPr>
        <b/>
        <sz val="11"/>
        <color rgb="FFFF0000"/>
        <rFont val="Calibri"/>
        <family val="2"/>
      </rPr>
      <t>*</t>
    </r>
  </si>
  <si>
    <r>
      <t xml:space="preserve">Section 65 Unit quantity code </t>
    </r>
    <r>
      <rPr>
        <b/>
        <sz val="11"/>
        <color rgb="FFFF0000"/>
        <rFont val="Calibri"/>
        <family val="2"/>
      </rPr>
      <t>*</t>
    </r>
  </si>
  <si>
    <r>
      <t xml:space="preserve">Section 65 Item Description </t>
    </r>
    <r>
      <rPr>
        <b/>
        <sz val="11"/>
        <color rgb="FFFF0000"/>
        <rFont val="Calibri"/>
        <family val="2"/>
      </rPr>
      <t>*</t>
    </r>
  </si>
  <si>
    <t>SEZ (Z Type) BOE Details</t>
  </si>
  <si>
    <t>Countervailing Duty Notification No.</t>
  </si>
  <si>
    <t>Countervailing Duty Notification Sr. No</t>
  </si>
  <si>
    <t>Countervailing Duty Quantity as per UOM</t>
  </si>
  <si>
    <r>
      <t xml:space="preserve">Item Sr. No. in License </t>
    </r>
    <r>
      <rPr>
        <b/>
        <sz val="11"/>
        <color rgb="FFFF0000"/>
        <rFont val="Calibri"/>
        <family val="2"/>
      </rPr>
      <t>*</t>
    </r>
  </si>
  <si>
    <r>
      <t xml:space="preserve">Item Serial No. </t>
    </r>
    <r>
      <rPr>
        <b/>
        <sz val="11"/>
        <color rgb="FFFF0000"/>
        <rFont val="Calibri"/>
        <family val="2"/>
      </rPr>
      <t>*</t>
    </r>
  </si>
  <si>
    <r>
      <t xml:space="preserve">SEZ BE No. </t>
    </r>
    <r>
      <rPr>
        <b/>
        <sz val="11"/>
        <color rgb="FFFF0000"/>
        <rFont val="Calibri"/>
        <family val="2"/>
      </rPr>
      <t>*</t>
    </r>
  </si>
  <si>
    <r>
      <t xml:space="preserve">SEZ BE Date </t>
    </r>
    <r>
      <rPr>
        <b/>
        <sz val="11"/>
        <color rgb="FFFF0000"/>
        <rFont val="Calibri"/>
        <family val="2"/>
      </rPr>
      <t>*</t>
    </r>
  </si>
  <si>
    <r>
      <t xml:space="preserve">SEZ Invoice Sr No </t>
    </r>
    <r>
      <rPr>
        <b/>
        <sz val="11"/>
        <color rgb="FFFF0000"/>
        <rFont val="Calibri"/>
        <family val="2"/>
      </rPr>
      <t>*</t>
    </r>
  </si>
  <si>
    <r>
      <t xml:space="preserve">SEZ Item Sl No </t>
    </r>
    <r>
      <rPr>
        <b/>
        <sz val="11"/>
        <color rgb="FFFF0000"/>
        <rFont val="Calibri"/>
        <family val="2"/>
      </rPr>
      <t>*</t>
    </r>
  </si>
  <si>
    <r>
      <t xml:space="preserve">Quantity of Z Type </t>
    </r>
    <r>
      <rPr>
        <b/>
        <sz val="11"/>
        <color rgb="FFFF0000"/>
        <rFont val="Calibri"/>
        <family val="2"/>
      </rPr>
      <t>*</t>
    </r>
  </si>
  <si>
    <r>
      <t xml:space="preserve">Unit Quantity Code of Z type </t>
    </r>
    <r>
      <rPr>
        <b/>
        <sz val="11"/>
        <color rgb="FFFF0000"/>
        <rFont val="Calibri"/>
        <family val="2"/>
      </rPr>
      <t>*</t>
    </r>
  </si>
  <si>
    <r>
      <t xml:space="preserve">SEZ BE Location </t>
    </r>
    <r>
      <rPr>
        <b/>
        <sz val="11"/>
        <color rgb="FFFF0000"/>
        <rFont val="Calibri"/>
        <family val="2"/>
      </rPr>
      <t>*</t>
    </r>
  </si>
  <si>
    <t>Item Serial no. in Certificate</t>
  </si>
  <si>
    <t>1.1</t>
  </si>
  <si>
    <t>Antidumping Cth/item Serial No.</t>
  </si>
  <si>
    <t>Antidumping Supplier Serial No.</t>
  </si>
  <si>
    <t>Antidumping Duty Amount</t>
  </si>
  <si>
    <t>FSH710</t>
  </si>
  <si>
    <t>CETH</t>
  </si>
  <si>
    <t>Anti-dumping Duty  UOM</t>
  </si>
  <si>
    <r>
      <t xml:space="preserve">Invoice Number </t>
    </r>
    <r>
      <rPr>
        <b/>
        <sz val="11"/>
        <color rgb="FFFF0000"/>
        <rFont val="Calibri"/>
        <family val="2"/>
      </rPr>
      <t>*</t>
    </r>
  </si>
  <si>
    <t>RSP Item Description</t>
  </si>
  <si>
    <t>Item Type</t>
  </si>
  <si>
    <t>Manufactured goods</t>
  </si>
  <si>
    <t>Capital Goods – Others</t>
  </si>
  <si>
    <t>Raw materials</t>
  </si>
  <si>
    <t>Consumables</t>
  </si>
  <si>
    <t>By product</t>
  </si>
  <si>
    <t>Waste / Scrap</t>
  </si>
  <si>
    <t>Spares &amp; Accessories</t>
  </si>
  <si>
    <t>Remaking</t>
  </si>
  <si>
    <t>Repair</t>
  </si>
  <si>
    <t>Packing Material</t>
  </si>
  <si>
    <t>Capital Goods – Building</t>
  </si>
  <si>
    <t>Capital Goods – Plant &amp; Equipment</t>
  </si>
  <si>
    <t>Capital Goods – O &amp; M</t>
  </si>
  <si>
    <t>Traded Goods</t>
  </si>
  <si>
    <r>
      <t xml:space="preserve">Item description </t>
    </r>
    <r>
      <rPr>
        <sz val="10"/>
        <color indexed="10"/>
        <rFont val="Verdana"/>
        <family val="2"/>
      </rPr>
      <t>*</t>
    </r>
  </si>
  <si>
    <t>IMEXIO BOE BULK Item Upload</t>
  </si>
  <si>
    <t>Test
Description 1</t>
  </si>
  <si>
    <t>First
Second
Thrird E</t>
  </si>
  <si>
    <t>No Accessory</t>
  </si>
  <si>
    <t>Preferential</t>
  </si>
  <si>
    <t>Not Applicable</t>
  </si>
  <si>
    <t>svb</t>
  </si>
  <si>
    <t>Assessable Value</t>
  </si>
  <si>
    <t>Final</t>
  </si>
  <si>
    <t>Provisional</t>
  </si>
  <si>
    <t>INVC0001</t>
  </si>
  <si>
    <t>INVC0002</t>
  </si>
  <si>
    <t>LI</t>
  </si>
  <si>
    <t>84011000</t>
  </si>
  <si>
    <t>002/2007</t>
  </si>
  <si>
    <t>026/2000</t>
  </si>
  <si>
    <t>L2.1</t>
  </si>
  <si>
    <t>008/2020</t>
  </si>
  <si>
    <t>040/2017</t>
  </si>
  <si>
    <t>009/2025</t>
  </si>
  <si>
    <t>I292</t>
  </si>
  <si>
    <t>TestDescription1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</si>
</sst>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9"/>
      <name val="Calibri"/>
      <family val="2"/>
    </font>
    <font>
      <sz val="12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000000"/>
      <name val="Calibri"/>
      <family val="2"/>
    </font>
    <font>
      <sz val="10"/>
      <color indexed="10"/>
      <name val="Verdana"/>
      <family val="2"/>
    </font>
    <font>
      <b/>
      <sz val="11"/>
      <color rgb="FFFF0000"/>
      <name val="Calibri"/>
      <family val="2"/>
    </font>
    <font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49" fontId="5" fillId="7" borderId="5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5" fillId="3" borderId="2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6" fillId="5" borderId="2" xfId="0" applyFont="1" applyFill="1" applyBorder="1" applyAlignment="1">
      <alignment vertical="top" wrapText="1"/>
    </xf>
    <xf numFmtId="49" fontId="2" fillId="6" borderId="4" xfId="0" applyNumberFormat="1" applyFont="1" applyFill="1" applyBorder="1" applyAlignment="1">
      <alignment vertical="center" wrapText="1"/>
    </xf>
    <xf numFmtId="49" fontId="2" fillId="6" borderId="4" xfId="0" applyNumberFormat="1" applyFont="1" applyFill="1" applyBorder="1" applyAlignment="1">
      <alignment vertical="center"/>
    </xf>
    <xf numFmtId="49" fontId="5" fillId="0" borderId="3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0" fontId="0" fillId="0" borderId="0" xfId="0" applyAlignment="1">
      <alignment horizontal="left"/>
    </xf>
    <xf numFmtId="49" fontId="5" fillId="3" borderId="2" xfId="0" applyNumberFormat="1" applyFont="1" applyFill="1" applyBorder="1" applyAlignment="1">
      <alignment vertical="top" wrapText="1"/>
    </xf>
    <xf numFmtId="49" fontId="0" fillId="0" borderId="0" xfId="0" applyNumberFormat="1"/>
    <xf numFmtId="14" fontId="0" fillId="0" borderId="0" xfId="0" applyNumberFormat="1"/>
    <xf numFmtId="0" fontId="0" fillId="0" borderId="0" xfId="0" quotePrefix="1"/>
    <xf numFmtId="49" fontId="3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5" xfId="0" applyNumberFormat="1" applyFont="1" applyFill="1" applyBorder="1" applyAlignment="1">
      <alignment horizontal="center" vertical="center" wrapText="1"/>
    </xf>
    <xf numFmtId="49" fontId="5" fillId="8" borderId="6" xfId="0" applyNumberFormat="1" applyFont="1" applyFill="1" applyBorder="1" applyAlignment="1">
      <alignment horizontal="center" vertical="center" wrapText="1"/>
    </xf>
    <xf numFmtId="49" fontId="5" fillId="6" borderId="7" xfId="0" applyNumberFormat="1" applyFont="1" applyFill="1" applyBorder="1" applyAlignment="1">
      <alignment horizontal="center" vertical="center" wrapText="1"/>
    </xf>
    <xf numFmtId="49" fontId="5" fillId="6" borderId="4" xfId="0" applyNumberFormat="1" applyFont="1" applyFill="1" applyBorder="1" applyAlignment="1">
      <alignment horizontal="center" vertical="center" wrapText="1"/>
    </xf>
    <xf numFmtId="49" fontId="0" fillId="7" borderId="4" xfId="0" applyNumberFormat="1" applyFill="1" applyBorder="1" applyAlignment="1">
      <alignment horizontal="center" wrapText="1"/>
    </xf>
    <xf numFmtId="49" fontId="0" fillId="7" borderId="8" xfId="0" applyNumberFormat="1" applyFill="1" applyBorder="1" applyAlignment="1">
      <alignment horizontal="center" wrapText="1"/>
    </xf>
    <xf numFmtId="49" fontId="5" fillId="9" borderId="3" xfId="0" applyNumberFormat="1" applyFont="1" applyFill="1" applyBorder="1" applyAlignment="1">
      <alignment horizontal="center" vertical="center" wrapText="1"/>
    </xf>
    <xf numFmtId="49" fontId="5" fillId="9" borderId="5" xfId="0" applyNumberFormat="1" applyFont="1" applyFill="1" applyBorder="1" applyAlignment="1">
      <alignment horizontal="center" vertical="center" wrapText="1"/>
    </xf>
    <xf numFmtId="49" fontId="5" fillId="10" borderId="3" xfId="0" applyNumberFormat="1" applyFont="1" applyFill="1" applyBorder="1" applyAlignment="1">
      <alignment horizontal="center" vertical="center" wrapText="1"/>
    </xf>
    <xf numFmtId="49" fontId="5" fillId="10" borderId="5" xfId="0" applyNumberFormat="1" applyFont="1" applyFill="1" applyBorder="1" applyAlignment="1">
      <alignment horizontal="center" vertical="center" wrapText="1"/>
    </xf>
    <xf numFmtId="49" fontId="5" fillId="11" borderId="5" xfId="0" applyNumberFormat="1" applyFont="1" applyFill="1" applyBorder="1" applyAlignment="1">
      <alignment horizontal="center" vertical="center" wrapText="1"/>
    </xf>
    <xf numFmtId="49" fontId="5" fillId="12" borderId="5" xfId="0" applyNumberFormat="1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0" fontId="1" fillId="15" borderId="7" xfId="0" applyFont="1" applyFill="1" applyBorder="1" applyAlignment="1">
      <alignment horizontal="center" vertical="center"/>
    </xf>
    <xf numFmtId="0" fontId="1" fillId="15" borderId="4" xfId="0" applyFont="1" applyFill="1" applyBorder="1" applyAlignment="1">
      <alignment horizontal="center" vertical="center"/>
    </xf>
    <xf numFmtId="0" fontId="1" fillId="15" borderId="8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0" fillId="17" borderId="0" xfId="0" applyFill="1" applyAlignment="1">
      <alignment horizontal="center"/>
    </xf>
    <xf numFmtId="0" fontId="0" fillId="13" borderId="4" xfId="0" applyFill="1" applyBorder="1" applyAlignment="1">
      <alignment horizontal="center"/>
    </xf>
  </cellXfs>
  <cellStyles count="2">
    <cellStyle name="Excel Built-in Normal" xfId="1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50800</xdr:colOff>
      <xdr:row>11</xdr:row>
      <xdr:rowOff>120650</xdr:rowOff>
    </xdr:from>
    <xdr:ext cx="3810000" cy="269369"/>
    <xdr:sp macro="" textlink="">
      <xdr:nvSpPr>
        <xdr:cNvPr id="2" name="radarfort">
          <a:extLst>
            <a:ext uri="{FF2B5EF4-FFF2-40B4-BE49-F238E27FC236}">
              <a16:creationId xmlns:a16="http://schemas.microsoft.com/office/drawing/2014/main" id="{9C284211-F0C6-0551-1089-2B4C79C3C2C7}"/>
            </a:ext>
          </a:extLst>
        </xdr:cNvPr>
        <xdr:cNvSpPr txBox="1"/>
      </xdr:nvSpPr>
      <xdr:spPr>
        <a:xfrm>
          <a:off x="1270000" y="7874000"/>
          <a:ext cx="3810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ctr"/>
          <a:r>
            <a:rPr lang="en-IN" sz="1200" b="1" i="0">
              <a:solidFill>
                <a:srgbClr val="94FF87"/>
              </a:solidFill>
              <a:latin typeface="Arial" panose="020B0604020202020204" pitchFamily="34" charset="0"/>
            </a:rPr>
            <a:t>Public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50800</xdr:colOff>
      <xdr:row>201</xdr:row>
      <xdr:rowOff>127000</xdr:rowOff>
    </xdr:from>
    <xdr:ext cx="3810000" cy="269369"/>
    <xdr:sp macro="" textlink="">
      <xdr:nvSpPr>
        <xdr:cNvPr id="2" name="radarfort">
          <a:extLst>
            <a:ext uri="{FF2B5EF4-FFF2-40B4-BE49-F238E27FC236}">
              <a16:creationId xmlns:a16="http://schemas.microsoft.com/office/drawing/2014/main" id="{D4F48AAB-68A0-BE41-5852-D57866C1F56E}"/>
            </a:ext>
          </a:extLst>
        </xdr:cNvPr>
        <xdr:cNvSpPr txBox="1"/>
      </xdr:nvSpPr>
      <xdr:spPr>
        <a:xfrm>
          <a:off x="1270000" y="39179500"/>
          <a:ext cx="3810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ctr"/>
          <a:r>
            <a:rPr lang="en-IN" sz="1200" b="1" i="0">
              <a:solidFill>
                <a:srgbClr val="94FF87"/>
              </a:solidFill>
              <a:latin typeface="Arial" panose="020B0604020202020204" pitchFamily="34" charset="0"/>
            </a:rPr>
            <a:t>Public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50800</xdr:colOff>
      <xdr:row>32</xdr:row>
      <xdr:rowOff>63500</xdr:rowOff>
    </xdr:from>
    <xdr:ext cx="3810000" cy="269369"/>
    <xdr:sp macro="" textlink="">
      <xdr:nvSpPr>
        <xdr:cNvPr id="2" name="radarfort">
          <a:extLst>
            <a:ext uri="{FF2B5EF4-FFF2-40B4-BE49-F238E27FC236}">
              <a16:creationId xmlns:a16="http://schemas.microsoft.com/office/drawing/2014/main" id="{8DA04249-F73F-89F5-0C95-0904542C8F4D}"/>
            </a:ext>
          </a:extLst>
        </xdr:cNvPr>
        <xdr:cNvSpPr txBox="1"/>
      </xdr:nvSpPr>
      <xdr:spPr>
        <a:xfrm>
          <a:off x="1270000" y="6731000"/>
          <a:ext cx="3810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ctr"/>
          <a:r>
            <a:rPr lang="en-IN" sz="1200" b="1" i="0">
              <a:solidFill>
                <a:srgbClr val="94FF87"/>
              </a:solidFill>
              <a:latin typeface="Arial" panose="020B0604020202020204" pitchFamily="34" charset="0"/>
            </a:rPr>
            <a:t>Public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50800</xdr:colOff>
      <xdr:row>32</xdr:row>
      <xdr:rowOff>139700</xdr:rowOff>
    </xdr:from>
    <xdr:ext cx="3810000" cy="269369"/>
    <xdr:sp macro="" textlink="">
      <xdr:nvSpPr>
        <xdr:cNvPr id="2" name="radarfort">
          <a:extLst>
            <a:ext uri="{FF2B5EF4-FFF2-40B4-BE49-F238E27FC236}">
              <a16:creationId xmlns:a16="http://schemas.microsoft.com/office/drawing/2014/main" id="{7B12E4FD-D661-8B89-9305-CDC61711C968}"/>
            </a:ext>
          </a:extLst>
        </xdr:cNvPr>
        <xdr:cNvSpPr txBox="1"/>
      </xdr:nvSpPr>
      <xdr:spPr>
        <a:xfrm>
          <a:off x="1270000" y="6731000"/>
          <a:ext cx="3810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ctr"/>
          <a:r>
            <a:rPr lang="en-IN" sz="1200" b="1" i="0">
              <a:solidFill>
                <a:srgbClr val="94FF87"/>
              </a:solidFill>
              <a:latin typeface="Arial" panose="020B0604020202020204" pitchFamily="34" charset="0"/>
            </a:rPr>
            <a:t>Public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1270000</xdr:colOff>
      <xdr:row>715</xdr:row>
      <xdr:rowOff>127000</xdr:rowOff>
    </xdr:from>
    <xdr:ext cx="3810000" cy="269369"/>
    <xdr:sp macro="" textlink="">
      <xdr:nvSpPr>
        <xdr:cNvPr id="2" name="radarfort">
          <a:extLst>
            <a:ext uri="{FF2B5EF4-FFF2-40B4-BE49-F238E27FC236}">
              <a16:creationId xmlns:a16="http://schemas.microsoft.com/office/drawing/2014/main" id="{13960858-07FF-A035-4779-B4E0CC801CEF}"/>
            </a:ext>
          </a:extLst>
        </xdr:cNvPr>
        <xdr:cNvSpPr txBox="1"/>
      </xdr:nvSpPr>
      <xdr:spPr>
        <a:xfrm>
          <a:off x="1270000" y="136334500"/>
          <a:ext cx="3810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ctr"/>
          <a:r>
            <a:rPr lang="en-IN" sz="1200" b="1" i="0">
              <a:solidFill>
                <a:srgbClr val="94FF87"/>
              </a:solidFill>
              <a:latin typeface="Arial" panose="020B0604020202020204" pitchFamily="34" charset="0"/>
            </a:rPr>
            <a:t>Public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bastiand\Downloads\BOE-Item-Details-Upload-Template-Version-11.xlsm" TargetMode="External"/><Relationship Id="rId1" Type="http://schemas.openxmlformats.org/officeDocument/2006/relationships/externalLinkPath" Target="/Users/SebastianD/Downloads/BOE-Item-Details-Upload-Template-Version-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Item_Details"/>
      <sheetName val="Lookup"/>
    </sheetNames>
    <sheetDataSet>
      <sheetData sheetId="0"/>
      <sheetData sheetId="1"/>
      <sheetData sheetId="2">
        <row r="3">
          <cell r="B3" t="str">
            <v>BAG</v>
          </cell>
          <cell r="E3" t="str">
            <v>AUD</v>
          </cell>
          <cell r="H3" t="str">
            <v>AF</v>
          </cell>
          <cell r="J3" t="str">
            <v>CG</v>
          </cell>
          <cell r="L3">
            <v>1</v>
          </cell>
        </row>
        <row r="4">
          <cell r="B4" t="str">
            <v>BAL</v>
          </cell>
          <cell r="E4" t="str">
            <v>CAD</v>
          </cell>
          <cell r="H4" t="str">
            <v>AL</v>
          </cell>
          <cell r="J4" t="str">
            <v>CE</v>
          </cell>
          <cell r="L4">
            <v>2</v>
          </cell>
        </row>
        <row r="5">
          <cell r="B5" t="str">
            <v>BDL</v>
          </cell>
          <cell r="E5" t="str">
            <v>DKK</v>
          </cell>
          <cell r="H5" t="str">
            <v>DZ</v>
          </cell>
          <cell r="J5" t="str">
            <v>CB</v>
          </cell>
        </row>
        <row r="6">
          <cell r="B6" t="str">
            <v>BKL</v>
          </cell>
          <cell r="E6" t="str">
            <v>EUR</v>
          </cell>
          <cell r="H6" t="str">
            <v>AS</v>
          </cell>
          <cell r="J6" t="str">
            <v>CO</v>
          </cell>
        </row>
        <row r="7">
          <cell r="B7" t="str">
            <v>BOU</v>
          </cell>
          <cell r="E7" t="str">
            <v>HKD</v>
          </cell>
          <cell r="H7" t="str">
            <v>AD</v>
          </cell>
          <cell r="J7" t="str">
            <v>TG</v>
          </cell>
        </row>
        <row r="8">
          <cell r="B8" t="str">
            <v>BOX</v>
          </cell>
          <cell r="E8" t="str">
            <v>INR</v>
          </cell>
          <cell r="H8" t="str">
            <v>AO</v>
          </cell>
          <cell r="J8" t="str">
            <v>M</v>
          </cell>
        </row>
        <row r="9">
          <cell r="B9" t="str">
            <v>BTL</v>
          </cell>
          <cell r="E9" t="str">
            <v>JPY</v>
          </cell>
          <cell r="H9" t="str">
            <v>AI</v>
          </cell>
          <cell r="J9" t="str">
            <v>R</v>
          </cell>
        </row>
        <row r="10">
          <cell r="B10" t="str">
            <v>BUN</v>
          </cell>
          <cell r="E10" t="str">
            <v>NOK</v>
          </cell>
          <cell r="H10">
            <v>8</v>
          </cell>
          <cell r="J10" t="str">
            <v>C</v>
          </cell>
        </row>
        <row r="11">
          <cell r="B11" t="str">
            <v>CAN</v>
          </cell>
          <cell r="E11" t="str">
            <v>GBP</v>
          </cell>
          <cell r="H11" t="str">
            <v>AR</v>
          </cell>
          <cell r="J11" t="str">
            <v>B</v>
          </cell>
        </row>
        <row r="12">
          <cell r="B12" t="str">
            <v>CAS</v>
          </cell>
          <cell r="E12" t="str">
            <v>SGD</v>
          </cell>
          <cell r="H12" t="str">
            <v>AU</v>
          </cell>
          <cell r="J12" t="str">
            <v>W</v>
          </cell>
        </row>
        <row r="13">
          <cell r="B13" t="str">
            <v>CBM</v>
          </cell>
          <cell r="E13" t="str">
            <v>SEK</v>
          </cell>
          <cell r="H13" t="str">
            <v>AT</v>
          </cell>
          <cell r="J13" t="str">
            <v>S</v>
          </cell>
        </row>
        <row r="14">
          <cell r="B14" t="str">
            <v>CCM</v>
          </cell>
          <cell r="E14" t="str">
            <v>CHF</v>
          </cell>
          <cell r="H14" t="str">
            <v>BS</v>
          </cell>
          <cell r="J14" t="str">
            <v>RM</v>
          </cell>
        </row>
        <row r="15">
          <cell r="B15" t="str">
            <v>CMS</v>
          </cell>
          <cell r="E15" t="str">
            <v>USD</v>
          </cell>
          <cell r="H15" t="str">
            <v>BH</v>
          </cell>
          <cell r="J15" t="str">
            <v>RE</v>
          </cell>
        </row>
        <row r="16">
          <cell r="B16" t="str">
            <v>CTN</v>
          </cell>
          <cell r="H16" t="str">
            <v>BD</v>
          </cell>
          <cell r="J16" t="str">
            <v>P</v>
          </cell>
        </row>
        <row r="17">
          <cell r="B17" t="str">
            <v>DOZ</v>
          </cell>
          <cell r="H17" t="str">
            <v>BB</v>
          </cell>
          <cell r="J17" t="str">
            <v>IO</v>
          </cell>
        </row>
        <row r="18">
          <cell r="B18" t="str">
            <v>DRM</v>
          </cell>
          <cell r="H18" t="str">
            <v>BE</v>
          </cell>
        </row>
        <row r="19">
          <cell r="B19" t="str">
            <v>FTS</v>
          </cell>
          <cell r="H19" t="str">
            <v>BZ</v>
          </cell>
        </row>
        <row r="20">
          <cell r="B20" t="str">
            <v>GGR</v>
          </cell>
          <cell r="H20" t="str">
            <v>BJ</v>
          </cell>
        </row>
        <row r="21">
          <cell r="B21" t="str">
            <v>GMS</v>
          </cell>
          <cell r="H21" t="str">
            <v>BM</v>
          </cell>
        </row>
        <row r="22">
          <cell r="B22" t="str">
            <v>GRS</v>
          </cell>
          <cell r="H22" t="str">
            <v>BT</v>
          </cell>
        </row>
        <row r="23">
          <cell r="B23" t="str">
            <v>GYD</v>
          </cell>
          <cell r="H23" t="str">
            <v>BO</v>
          </cell>
        </row>
        <row r="24">
          <cell r="B24" t="str">
            <v>KGA</v>
          </cell>
          <cell r="H24" t="str">
            <v>BW</v>
          </cell>
        </row>
        <row r="25">
          <cell r="B25" t="str">
            <v>KGS</v>
          </cell>
          <cell r="H25" t="str">
            <v>BV</v>
          </cell>
        </row>
        <row r="26">
          <cell r="B26" t="str">
            <v>KIT</v>
          </cell>
          <cell r="H26" t="str">
            <v>BR</v>
          </cell>
        </row>
        <row r="27">
          <cell r="B27" t="str">
            <v>KLR</v>
          </cell>
          <cell r="H27" t="str">
            <v>IO</v>
          </cell>
        </row>
        <row r="28">
          <cell r="B28" t="str">
            <v>KME</v>
          </cell>
          <cell r="H28" t="str">
            <v>VG</v>
          </cell>
        </row>
        <row r="29">
          <cell r="B29" t="str">
            <v>KWH</v>
          </cell>
          <cell r="H29" t="str">
            <v>BN</v>
          </cell>
        </row>
        <row r="30">
          <cell r="B30" t="str">
            <v>LBS</v>
          </cell>
          <cell r="H30" t="str">
            <v>BG</v>
          </cell>
        </row>
        <row r="31">
          <cell r="B31" t="str">
            <v>LTR</v>
          </cell>
          <cell r="H31" t="str">
            <v>BF</v>
          </cell>
        </row>
        <row r="32">
          <cell r="B32" t="str">
            <v>MLT</v>
          </cell>
          <cell r="H32">
            <v>30</v>
          </cell>
        </row>
        <row r="33">
          <cell r="B33" t="str">
            <v>MTR</v>
          </cell>
          <cell r="H33" t="str">
            <v>BI</v>
          </cell>
        </row>
        <row r="34">
          <cell r="B34" t="str">
            <v>MTS</v>
          </cell>
          <cell r="H34" t="str">
            <v>CA</v>
          </cell>
        </row>
        <row r="35">
          <cell r="B35" t="str">
            <v>NOS</v>
          </cell>
          <cell r="H35">
            <v>33</v>
          </cell>
        </row>
        <row r="36">
          <cell r="B36" t="str">
            <v>PAC</v>
          </cell>
          <cell r="H36">
            <v>34</v>
          </cell>
        </row>
        <row r="37">
          <cell r="B37" t="str">
            <v>PCS</v>
          </cell>
          <cell r="H37" t="str">
            <v>CV</v>
          </cell>
        </row>
        <row r="38">
          <cell r="B38" t="str">
            <v>PRS</v>
          </cell>
          <cell r="H38" t="str">
            <v>KY</v>
          </cell>
        </row>
        <row r="39">
          <cell r="B39" t="str">
            <v>QTL</v>
          </cell>
          <cell r="H39" t="str">
            <v>CF</v>
          </cell>
        </row>
        <row r="40">
          <cell r="B40" t="str">
            <v>RLS</v>
          </cell>
          <cell r="H40" t="str">
            <v>TD</v>
          </cell>
        </row>
        <row r="41">
          <cell r="B41" t="str">
            <v>ROL</v>
          </cell>
          <cell r="H41">
            <v>39</v>
          </cell>
        </row>
        <row r="42">
          <cell r="B42" t="str">
            <v>SET</v>
          </cell>
          <cell r="H42" t="str">
            <v>CL</v>
          </cell>
        </row>
        <row r="43">
          <cell r="B43" t="str">
            <v>SQF</v>
          </cell>
          <cell r="H43" t="str">
            <v>CN</v>
          </cell>
        </row>
        <row r="44">
          <cell r="B44" t="str">
            <v>SQM</v>
          </cell>
          <cell r="H44" t="str">
            <v>CX</v>
          </cell>
        </row>
        <row r="45">
          <cell r="B45" t="str">
            <v>SQY</v>
          </cell>
          <cell r="H45" t="str">
            <v>CC</v>
          </cell>
        </row>
        <row r="46">
          <cell r="B46" t="str">
            <v>TBS</v>
          </cell>
          <cell r="H46" t="str">
            <v>CO</v>
          </cell>
        </row>
        <row r="47">
          <cell r="B47" t="str">
            <v>TGM</v>
          </cell>
          <cell r="H47" t="str">
            <v>KM</v>
          </cell>
        </row>
        <row r="48">
          <cell r="B48" t="str">
            <v>THD</v>
          </cell>
          <cell r="H48" t="str">
            <v>CG</v>
          </cell>
        </row>
        <row r="49">
          <cell r="B49" t="str">
            <v>TON</v>
          </cell>
          <cell r="H49" t="str">
            <v>CK</v>
          </cell>
        </row>
        <row r="50">
          <cell r="B50" t="str">
            <v>TUB</v>
          </cell>
          <cell r="H50" t="str">
            <v>CR</v>
          </cell>
        </row>
        <row r="51">
          <cell r="B51" t="str">
            <v>UGS</v>
          </cell>
          <cell r="H51" t="str">
            <v>CU</v>
          </cell>
        </row>
        <row r="52">
          <cell r="B52" t="str">
            <v>UNT</v>
          </cell>
          <cell r="H52" t="str">
            <v>CY</v>
          </cell>
        </row>
        <row r="53">
          <cell r="B53" t="str">
            <v>YDS</v>
          </cell>
          <cell r="H53">
            <v>51</v>
          </cell>
        </row>
        <row r="54">
          <cell r="B54" t="str">
            <v>C/K</v>
          </cell>
          <cell r="H54" t="str">
            <v>DK</v>
          </cell>
        </row>
        <row r="55">
          <cell r="B55" t="str">
            <v>MG</v>
          </cell>
          <cell r="H55" t="str">
            <v>DJ</v>
          </cell>
        </row>
        <row r="56">
          <cell r="B56" t="str">
            <v>WH</v>
          </cell>
          <cell r="H56" t="str">
            <v>DM</v>
          </cell>
        </row>
        <row r="57">
          <cell r="B57" t="str">
            <v>MW</v>
          </cell>
          <cell r="H57" t="str">
            <v>DO</v>
          </cell>
        </row>
        <row r="58">
          <cell r="B58" t="str">
            <v>KW</v>
          </cell>
          <cell r="H58">
            <v>56</v>
          </cell>
        </row>
        <row r="59">
          <cell r="B59" t="str">
            <v>GGK</v>
          </cell>
          <cell r="H59" t="str">
            <v>TP</v>
          </cell>
        </row>
        <row r="60">
          <cell r="H60" t="str">
            <v>EC</v>
          </cell>
        </row>
        <row r="61">
          <cell r="H61" t="str">
            <v>EG</v>
          </cell>
        </row>
        <row r="62">
          <cell r="H62" t="str">
            <v>SV</v>
          </cell>
        </row>
        <row r="63">
          <cell r="H63" t="str">
            <v>GQ</v>
          </cell>
        </row>
        <row r="64">
          <cell r="H64" t="str">
            <v>ET</v>
          </cell>
        </row>
        <row r="65">
          <cell r="H65" t="str">
            <v>FO</v>
          </cell>
        </row>
        <row r="66">
          <cell r="H66" t="str">
            <v>FK</v>
          </cell>
        </row>
        <row r="67">
          <cell r="H67" t="str">
            <v>FJ</v>
          </cell>
        </row>
        <row r="68">
          <cell r="H68" t="str">
            <v>FI</v>
          </cell>
        </row>
        <row r="69">
          <cell r="H69" t="str">
            <v>FR</v>
          </cell>
        </row>
        <row r="70">
          <cell r="H70" t="str">
            <v>GF</v>
          </cell>
        </row>
        <row r="71">
          <cell r="H71" t="str">
            <v>PF</v>
          </cell>
        </row>
        <row r="72">
          <cell r="H72" t="str">
            <v>TF</v>
          </cell>
        </row>
        <row r="73">
          <cell r="H73" t="str">
            <v>GA</v>
          </cell>
        </row>
        <row r="74">
          <cell r="H74" t="str">
            <v>GM</v>
          </cell>
        </row>
        <row r="75">
          <cell r="H75">
            <v>73</v>
          </cell>
        </row>
        <row r="76">
          <cell r="H76">
            <v>74</v>
          </cell>
        </row>
        <row r="77">
          <cell r="H77" t="str">
            <v>DE</v>
          </cell>
        </row>
        <row r="78">
          <cell r="H78" t="str">
            <v>GH</v>
          </cell>
        </row>
        <row r="79">
          <cell r="H79" t="str">
            <v>GI</v>
          </cell>
        </row>
        <row r="80">
          <cell r="H80">
            <v>78</v>
          </cell>
        </row>
        <row r="81">
          <cell r="H81" t="str">
            <v>GR</v>
          </cell>
        </row>
        <row r="82">
          <cell r="H82" t="str">
            <v>GL</v>
          </cell>
        </row>
        <row r="83">
          <cell r="H83" t="str">
            <v>GD</v>
          </cell>
        </row>
        <row r="84">
          <cell r="H84" t="str">
            <v>GP</v>
          </cell>
        </row>
        <row r="85">
          <cell r="H85" t="str">
            <v>GU</v>
          </cell>
        </row>
        <row r="86">
          <cell r="H86" t="str">
            <v>GT</v>
          </cell>
        </row>
        <row r="87">
          <cell r="H87" t="str">
            <v>GN</v>
          </cell>
        </row>
        <row r="88">
          <cell r="H88" t="str">
            <v>GW</v>
          </cell>
        </row>
        <row r="89">
          <cell r="H89" t="str">
            <v>GY</v>
          </cell>
        </row>
        <row r="90">
          <cell r="H90" t="str">
            <v>HT</v>
          </cell>
        </row>
        <row r="91">
          <cell r="H91" t="str">
            <v>HM</v>
          </cell>
        </row>
        <row r="92">
          <cell r="H92" t="str">
            <v>HN</v>
          </cell>
        </row>
        <row r="93">
          <cell r="H93" t="str">
            <v>HK</v>
          </cell>
        </row>
        <row r="94">
          <cell r="H94" t="str">
            <v>HU</v>
          </cell>
        </row>
        <row r="95">
          <cell r="H95" t="str">
            <v>IS</v>
          </cell>
        </row>
        <row r="96">
          <cell r="H96" t="str">
            <v>IN</v>
          </cell>
        </row>
        <row r="97">
          <cell r="H97" t="str">
            <v>ID</v>
          </cell>
        </row>
        <row r="98">
          <cell r="H98" t="str">
            <v>IR</v>
          </cell>
        </row>
        <row r="99">
          <cell r="H99" t="str">
            <v>IQ</v>
          </cell>
        </row>
        <row r="100">
          <cell r="H100" t="str">
            <v>IE</v>
          </cell>
        </row>
        <row r="101">
          <cell r="H101" t="str">
            <v>IL</v>
          </cell>
        </row>
        <row r="102">
          <cell r="H102" t="str">
            <v>IT</v>
          </cell>
        </row>
        <row r="103">
          <cell r="H103">
            <v>101</v>
          </cell>
        </row>
        <row r="104">
          <cell r="H104" t="str">
            <v>JM</v>
          </cell>
        </row>
        <row r="105">
          <cell r="H105" t="str">
            <v>TG</v>
          </cell>
        </row>
        <row r="106">
          <cell r="H106" t="str">
            <v>TK</v>
          </cell>
        </row>
        <row r="107">
          <cell r="H107" t="str">
            <v>TO</v>
          </cell>
        </row>
        <row r="108">
          <cell r="H108" t="str">
            <v>TT</v>
          </cell>
        </row>
        <row r="109">
          <cell r="H109" t="str">
            <v>TN</v>
          </cell>
        </row>
        <row r="110">
          <cell r="H110" t="str">
            <v>TR</v>
          </cell>
        </row>
        <row r="111">
          <cell r="H111" t="str">
            <v>TC</v>
          </cell>
        </row>
        <row r="112">
          <cell r="H112" t="str">
            <v>TV</v>
          </cell>
        </row>
        <row r="113">
          <cell r="H113" t="str">
            <v>AE</v>
          </cell>
        </row>
        <row r="114">
          <cell r="H114" t="str">
            <v>US</v>
          </cell>
        </row>
        <row r="115">
          <cell r="H115">
            <v>113</v>
          </cell>
        </row>
        <row r="116">
          <cell r="H116">
            <v>114</v>
          </cell>
        </row>
        <row r="117">
          <cell r="H117" t="str">
            <v>VI</v>
          </cell>
        </row>
        <row r="118">
          <cell r="H118" t="str">
            <v>UG</v>
          </cell>
        </row>
        <row r="119">
          <cell r="H119" t="str">
            <v>GB</v>
          </cell>
        </row>
        <row r="120">
          <cell r="H120">
            <v>118</v>
          </cell>
        </row>
        <row r="121">
          <cell r="H121">
            <v>119</v>
          </cell>
        </row>
        <row r="122">
          <cell r="H122">
            <v>120</v>
          </cell>
        </row>
        <row r="123">
          <cell r="H123" t="str">
            <v>VU</v>
          </cell>
        </row>
        <row r="124">
          <cell r="H124" t="str">
            <v>VA</v>
          </cell>
        </row>
        <row r="125">
          <cell r="H125" t="str">
            <v>VE</v>
          </cell>
        </row>
        <row r="126">
          <cell r="H126" t="str">
            <v>VN</v>
          </cell>
        </row>
        <row r="127">
          <cell r="H127">
            <v>125</v>
          </cell>
        </row>
        <row r="128">
          <cell r="H128" t="str">
            <v>WF</v>
          </cell>
        </row>
        <row r="129">
          <cell r="H129">
            <v>127</v>
          </cell>
        </row>
        <row r="130">
          <cell r="H130" t="str">
            <v>EH</v>
          </cell>
        </row>
        <row r="131">
          <cell r="H131">
            <v>129</v>
          </cell>
        </row>
        <row r="132">
          <cell r="H132" t="str">
            <v>YE</v>
          </cell>
        </row>
        <row r="133">
          <cell r="H133">
            <v>131</v>
          </cell>
        </row>
        <row r="134">
          <cell r="H134" t="str">
            <v>YU</v>
          </cell>
        </row>
        <row r="135">
          <cell r="H135" t="str">
            <v>ZR</v>
          </cell>
        </row>
        <row r="136">
          <cell r="H136" t="str">
            <v>ZM</v>
          </cell>
        </row>
        <row r="137">
          <cell r="H137" t="str">
            <v>ZW</v>
          </cell>
        </row>
        <row r="138">
          <cell r="H138" t="str">
            <v>HR</v>
          </cell>
        </row>
        <row r="139">
          <cell r="H139">
            <v>137</v>
          </cell>
        </row>
        <row r="140">
          <cell r="H140">
            <v>138</v>
          </cell>
        </row>
        <row r="141">
          <cell r="H141" t="str">
            <v>RU</v>
          </cell>
        </row>
        <row r="142">
          <cell r="H142" t="str">
            <v>JP</v>
          </cell>
        </row>
        <row r="143">
          <cell r="H143">
            <v>141</v>
          </cell>
        </row>
        <row r="144">
          <cell r="H144" t="str">
            <v>JO</v>
          </cell>
        </row>
        <row r="145">
          <cell r="H145">
            <v>143</v>
          </cell>
        </row>
        <row r="146">
          <cell r="H146" t="str">
            <v>KE</v>
          </cell>
        </row>
        <row r="147">
          <cell r="H147" t="str">
            <v>KI</v>
          </cell>
        </row>
        <row r="148">
          <cell r="H148" t="str">
            <v>KP</v>
          </cell>
        </row>
        <row r="149">
          <cell r="H149" t="str">
            <v>KR</v>
          </cell>
        </row>
        <row r="150">
          <cell r="H150" t="str">
            <v>KW</v>
          </cell>
        </row>
        <row r="151">
          <cell r="H151" t="str">
            <v>LA</v>
          </cell>
        </row>
        <row r="152">
          <cell r="H152" t="str">
            <v>LB</v>
          </cell>
        </row>
        <row r="153">
          <cell r="H153" t="str">
            <v>LS</v>
          </cell>
        </row>
        <row r="154">
          <cell r="H154" t="str">
            <v>LR</v>
          </cell>
        </row>
        <row r="155">
          <cell r="H155" t="str">
            <v>LY</v>
          </cell>
        </row>
        <row r="156">
          <cell r="H156" t="str">
            <v>LI</v>
          </cell>
        </row>
        <row r="157">
          <cell r="H157" t="str">
            <v>LT</v>
          </cell>
        </row>
        <row r="158">
          <cell r="H158" t="str">
            <v>LU</v>
          </cell>
        </row>
        <row r="159">
          <cell r="H159" t="str">
            <v>MO</v>
          </cell>
        </row>
        <row r="160">
          <cell r="H160" t="str">
            <v>MG</v>
          </cell>
        </row>
        <row r="161">
          <cell r="H161">
            <v>159</v>
          </cell>
        </row>
        <row r="162">
          <cell r="H162" t="str">
            <v>MW</v>
          </cell>
        </row>
        <row r="163">
          <cell r="H163" t="str">
            <v>MY</v>
          </cell>
        </row>
        <row r="164">
          <cell r="H164" t="str">
            <v>MV</v>
          </cell>
        </row>
        <row r="165">
          <cell r="H165" t="str">
            <v>ML</v>
          </cell>
        </row>
        <row r="166">
          <cell r="H166" t="str">
            <v>MT</v>
          </cell>
        </row>
        <row r="167">
          <cell r="H167" t="str">
            <v>MQ</v>
          </cell>
        </row>
        <row r="168">
          <cell r="H168" t="str">
            <v>MR</v>
          </cell>
        </row>
        <row r="169">
          <cell r="H169" t="str">
            <v>MU</v>
          </cell>
        </row>
        <row r="170">
          <cell r="H170" t="str">
            <v>MX</v>
          </cell>
        </row>
        <row r="171">
          <cell r="H171">
            <v>169</v>
          </cell>
        </row>
        <row r="172">
          <cell r="H172" t="str">
            <v>MC</v>
          </cell>
        </row>
        <row r="173">
          <cell r="H173" t="str">
            <v>MN</v>
          </cell>
        </row>
        <row r="174">
          <cell r="H174" t="str">
            <v>MS</v>
          </cell>
        </row>
        <row r="175">
          <cell r="H175" t="str">
            <v>MA</v>
          </cell>
        </row>
        <row r="176">
          <cell r="H176" t="str">
            <v>MZ</v>
          </cell>
        </row>
        <row r="177">
          <cell r="H177" t="str">
            <v>NA</v>
          </cell>
        </row>
        <row r="178">
          <cell r="H178" t="str">
            <v>NR</v>
          </cell>
        </row>
        <row r="179">
          <cell r="H179" t="str">
            <v>NP</v>
          </cell>
        </row>
        <row r="180">
          <cell r="H180" t="str">
            <v>NL</v>
          </cell>
        </row>
        <row r="181">
          <cell r="H181" t="str">
            <v>AN</v>
          </cell>
        </row>
        <row r="182">
          <cell r="H182">
            <v>180</v>
          </cell>
        </row>
        <row r="183">
          <cell r="H183" t="str">
            <v>NC</v>
          </cell>
        </row>
        <row r="184">
          <cell r="H184">
            <v>182</v>
          </cell>
        </row>
        <row r="185">
          <cell r="H185" t="str">
            <v>NZ</v>
          </cell>
        </row>
        <row r="186">
          <cell r="H186" t="str">
            <v>NI</v>
          </cell>
        </row>
        <row r="187">
          <cell r="H187" t="str">
            <v>NE</v>
          </cell>
        </row>
        <row r="188">
          <cell r="H188" t="str">
            <v>NG</v>
          </cell>
        </row>
        <row r="189">
          <cell r="H189" t="str">
            <v>NU</v>
          </cell>
        </row>
        <row r="190">
          <cell r="H190" t="str">
            <v>NF</v>
          </cell>
        </row>
        <row r="191">
          <cell r="H191">
            <v>189</v>
          </cell>
        </row>
        <row r="192">
          <cell r="H192" t="str">
            <v>NO</v>
          </cell>
        </row>
        <row r="193">
          <cell r="H193" t="str">
            <v>OM</v>
          </cell>
        </row>
        <row r="194">
          <cell r="H194">
            <v>192</v>
          </cell>
        </row>
        <row r="195">
          <cell r="H195">
            <v>193</v>
          </cell>
        </row>
        <row r="196">
          <cell r="H196" t="str">
            <v>PK</v>
          </cell>
        </row>
        <row r="197">
          <cell r="H197" t="str">
            <v>PA</v>
          </cell>
        </row>
        <row r="198">
          <cell r="H198">
            <v>196</v>
          </cell>
        </row>
        <row r="199">
          <cell r="H199" t="str">
            <v>PG</v>
          </cell>
        </row>
        <row r="200">
          <cell r="H200" t="str">
            <v>PY</v>
          </cell>
        </row>
        <row r="201">
          <cell r="H201" t="str">
            <v>PE</v>
          </cell>
        </row>
        <row r="202">
          <cell r="H202" t="str">
            <v>PH</v>
          </cell>
        </row>
        <row r="203">
          <cell r="H203" t="str">
            <v>PN</v>
          </cell>
        </row>
        <row r="204">
          <cell r="H204" t="str">
            <v>PL</v>
          </cell>
        </row>
        <row r="205">
          <cell r="H205" t="str">
            <v>PT</v>
          </cell>
        </row>
        <row r="206">
          <cell r="H206">
            <v>204</v>
          </cell>
        </row>
        <row r="207">
          <cell r="H207" t="str">
            <v>QA</v>
          </cell>
        </row>
        <row r="208">
          <cell r="H208" t="str">
            <v>RE</v>
          </cell>
        </row>
        <row r="209">
          <cell r="H209" t="str">
            <v>RO</v>
          </cell>
        </row>
        <row r="210">
          <cell r="H210" t="str">
            <v>PR</v>
          </cell>
        </row>
        <row r="211">
          <cell r="H211">
            <v>209</v>
          </cell>
        </row>
        <row r="212">
          <cell r="H212" t="str">
            <v>RW</v>
          </cell>
        </row>
        <row r="213">
          <cell r="H213">
            <v>211</v>
          </cell>
        </row>
        <row r="214">
          <cell r="H214" t="str">
            <v>LC</v>
          </cell>
        </row>
        <row r="215">
          <cell r="H215" t="str">
            <v>VC</v>
          </cell>
        </row>
        <row r="216">
          <cell r="H216" t="str">
            <v>WS</v>
          </cell>
        </row>
        <row r="217">
          <cell r="H217" t="str">
            <v>SM</v>
          </cell>
        </row>
        <row r="218">
          <cell r="H218" t="str">
            <v>ST</v>
          </cell>
        </row>
        <row r="219">
          <cell r="H219">
            <v>217</v>
          </cell>
        </row>
        <row r="220">
          <cell r="H220" t="str">
            <v>SD</v>
          </cell>
        </row>
        <row r="221">
          <cell r="H221" t="str">
            <v>SA</v>
          </cell>
        </row>
        <row r="222">
          <cell r="H222" t="str">
            <v>SN</v>
          </cell>
        </row>
        <row r="223">
          <cell r="H223" t="str">
            <v>SC</v>
          </cell>
        </row>
        <row r="224">
          <cell r="H224" t="str">
            <v>SL</v>
          </cell>
        </row>
        <row r="225">
          <cell r="H225" t="str">
            <v>SG</v>
          </cell>
        </row>
        <row r="226">
          <cell r="H226">
            <v>224</v>
          </cell>
        </row>
        <row r="227">
          <cell r="H227" t="str">
            <v>SB</v>
          </cell>
        </row>
        <row r="228">
          <cell r="H228" t="str">
            <v>SO</v>
          </cell>
        </row>
        <row r="229">
          <cell r="H229" t="str">
            <v>ZA</v>
          </cell>
        </row>
        <row r="230">
          <cell r="H230" t="str">
            <v>ES</v>
          </cell>
        </row>
        <row r="231">
          <cell r="H231" t="str">
            <v>LK</v>
          </cell>
        </row>
        <row r="232">
          <cell r="H232">
            <v>230</v>
          </cell>
        </row>
        <row r="233">
          <cell r="H233" t="str">
            <v>SH</v>
          </cell>
        </row>
        <row r="234">
          <cell r="H234" t="str">
            <v>KN</v>
          </cell>
        </row>
        <row r="235">
          <cell r="H235">
            <v>233</v>
          </cell>
        </row>
        <row r="236">
          <cell r="H236" t="str">
            <v>SR</v>
          </cell>
        </row>
        <row r="237">
          <cell r="H237" t="str">
            <v>SJ</v>
          </cell>
        </row>
        <row r="238">
          <cell r="H238" t="str">
            <v>SZ</v>
          </cell>
        </row>
        <row r="239">
          <cell r="H239" t="str">
            <v>SE</v>
          </cell>
        </row>
        <row r="240">
          <cell r="H240" t="str">
            <v>CH</v>
          </cell>
        </row>
        <row r="241">
          <cell r="H241">
            <v>239</v>
          </cell>
        </row>
        <row r="242">
          <cell r="H242" t="str">
            <v>TW</v>
          </cell>
        </row>
        <row r="243">
          <cell r="H243" t="str">
            <v>TH</v>
          </cell>
        </row>
        <row r="244">
          <cell r="H244" t="str">
            <v>AQ</v>
          </cell>
        </row>
        <row r="245">
          <cell r="H245" t="str">
            <v>AG</v>
          </cell>
        </row>
        <row r="246">
          <cell r="H246" t="str">
            <v>AM</v>
          </cell>
        </row>
        <row r="247">
          <cell r="H247" t="str">
            <v>AW</v>
          </cell>
        </row>
        <row r="248">
          <cell r="H248" t="str">
            <v>AZ</v>
          </cell>
        </row>
        <row r="249">
          <cell r="H249" t="str">
            <v>BY</v>
          </cell>
        </row>
        <row r="250">
          <cell r="H250" t="str">
            <v>BA</v>
          </cell>
        </row>
        <row r="251">
          <cell r="H251" t="str">
            <v>KH</v>
          </cell>
        </row>
        <row r="252">
          <cell r="H252" t="str">
            <v>CM</v>
          </cell>
        </row>
        <row r="253">
          <cell r="H253" t="str">
            <v>CI</v>
          </cell>
        </row>
        <row r="254">
          <cell r="H254" t="str">
            <v>CZ</v>
          </cell>
        </row>
        <row r="255">
          <cell r="H255" t="str">
            <v>DJ</v>
          </cell>
        </row>
        <row r="256">
          <cell r="H256" t="str">
            <v>DO</v>
          </cell>
        </row>
        <row r="257">
          <cell r="H257" t="str">
            <v>ER</v>
          </cell>
        </row>
        <row r="258">
          <cell r="H258" t="str">
            <v>EE</v>
          </cell>
        </row>
        <row r="259">
          <cell r="H259" t="str">
            <v>GF</v>
          </cell>
        </row>
        <row r="260">
          <cell r="H260" t="str">
            <v>GE</v>
          </cell>
        </row>
        <row r="261">
          <cell r="H261" t="str">
            <v>KZ</v>
          </cell>
        </row>
        <row r="262">
          <cell r="H262" t="str">
            <v>KP</v>
          </cell>
        </row>
        <row r="263">
          <cell r="H263" t="str">
            <v>KR</v>
          </cell>
        </row>
        <row r="264">
          <cell r="H264" t="str">
            <v>KG</v>
          </cell>
        </row>
        <row r="265">
          <cell r="H265" t="str">
            <v>LV</v>
          </cell>
        </row>
        <row r="266">
          <cell r="H266" t="str">
            <v>MK</v>
          </cell>
        </row>
        <row r="267">
          <cell r="H267" t="str">
            <v>MH</v>
          </cell>
        </row>
        <row r="268">
          <cell r="H268" t="str">
            <v>FM</v>
          </cell>
        </row>
        <row r="269">
          <cell r="H269" t="str">
            <v>MD</v>
          </cell>
        </row>
        <row r="270">
          <cell r="H270" t="str">
            <v>MM</v>
          </cell>
        </row>
        <row r="271">
          <cell r="H271" t="str">
            <v>AN</v>
          </cell>
        </row>
        <row r="272">
          <cell r="H272" t="str">
            <v>NU</v>
          </cell>
        </row>
        <row r="273">
          <cell r="H273" t="str">
            <v>MP</v>
          </cell>
        </row>
        <row r="274">
          <cell r="H274" t="str">
            <v>PW</v>
          </cell>
        </row>
        <row r="275">
          <cell r="H275" t="str">
            <v>PN</v>
          </cell>
        </row>
        <row r="276">
          <cell r="H276" t="str">
            <v>ST</v>
          </cell>
        </row>
        <row r="277">
          <cell r="H277" t="str">
            <v>SK</v>
          </cell>
        </row>
        <row r="278">
          <cell r="H278" t="str">
            <v>SI</v>
          </cell>
        </row>
        <row r="279">
          <cell r="H279" t="str">
            <v>PM</v>
          </cell>
        </row>
        <row r="280">
          <cell r="H280" t="str">
            <v>SY</v>
          </cell>
        </row>
        <row r="281">
          <cell r="H281" t="str">
            <v>TJ</v>
          </cell>
        </row>
        <row r="282">
          <cell r="H282" t="str">
            <v>TZ</v>
          </cell>
        </row>
        <row r="283">
          <cell r="H283" t="str">
            <v>TK</v>
          </cell>
        </row>
        <row r="284">
          <cell r="H284" t="str">
            <v>TM</v>
          </cell>
        </row>
        <row r="285">
          <cell r="H285" t="str">
            <v>UA</v>
          </cell>
        </row>
        <row r="286">
          <cell r="H286" t="str">
            <v>UM</v>
          </cell>
        </row>
        <row r="287">
          <cell r="H287" t="str">
            <v>UY</v>
          </cell>
        </row>
        <row r="288">
          <cell r="H288" t="str">
            <v>UZ</v>
          </cell>
        </row>
        <row r="289">
          <cell r="H289" t="str">
            <v>VA</v>
          </cell>
        </row>
        <row r="290">
          <cell r="H290" t="str">
            <v>VN</v>
          </cell>
        </row>
        <row r="291">
          <cell r="H291" t="str">
            <v>WF</v>
          </cell>
        </row>
        <row r="292">
          <cell r="H292" t="str">
            <v>YE</v>
          </cell>
        </row>
        <row r="293">
          <cell r="H293">
            <v>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__doPostBack('ctl00$DefaultContent$TabContainer1$TabPanel2$dmInvoice$gvInvoiceList$ctl02$hyperInvoiceNo','')" TargetMode="External"/><Relationship Id="rId2" Type="http://schemas.openxmlformats.org/officeDocument/2006/relationships/hyperlink" Target="javascript:__doPostBack('ctl00$DefaultContent$TabContainer1$TabPanel2$dmInvoice$gvInvoiceList$ctl02$hyperInvoiceNo','')" TargetMode="External"/><Relationship Id="rId1" Type="http://schemas.openxmlformats.org/officeDocument/2006/relationships/hyperlink" Target="javascript:__doPostBack('ctl00$DefaultContent$TabContainer1$TabPanel2$dmInvoice$gvInvoiceList$ctl02$hyperInvoiceNo','')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javascript:__doPostBack('ctl00$DefaultContent$TabContainer1$TabPanel2$dmInvoice$gvInvoiceList$ctl02$hyperInvoiceNo',''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W12"/>
  <sheetViews>
    <sheetView tabSelected="1" topLeftCell="A2" workbookViewId="0">
      <pane xSplit="2" topLeftCell="C1" activePane="topRight" state="frozen"/>
      <selection pane="topRight" activeCell="O7" sqref="O7"/>
    </sheetView>
  </sheetViews>
  <sheetFormatPr defaultRowHeight="15" x14ac:dyDescent="0.25"/>
  <cols>
    <col min="3" max="3" width="8.85546875" style="14"/>
    <col min="4" max="4" width="9.140625" style="14"/>
    <col min="10" max="10" width="11.85546875" bestFit="1" customWidth="1"/>
    <col min="31" max="31" width="16.42578125" customWidth="1"/>
    <col min="41" max="41" width="8.85546875" customWidth="1"/>
    <col min="47" max="48" width="10.42578125" bestFit="1" customWidth="1"/>
    <col min="60" max="60" width="10.42578125" bestFit="1" customWidth="1"/>
  </cols>
  <sheetData>
    <row r="1" spans="1:153" ht="70.5" customHeight="1" thickBot="1" x14ac:dyDescent="0.3">
      <c r="A1" s="9" t="s">
        <v>1508</v>
      </c>
      <c r="B1" s="9"/>
      <c r="C1" s="9"/>
      <c r="D1" s="9"/>
      <c r="E1" s="8"/>
      <c r="F1" s="8"/>
      <c r="G1" s="17" t="s">
        <v>0</v>
      </c>
      <c r="H1" s="17"/>
      <c r="I1" s="2"/>
      <c r="J1" s="2"/>
      <c r="K1" s="3" t="s">
        <v>1</v>
      </c>
      <c r="L1" s="4" t="s">
        <v>1483</v>
      </c>
      <c r="M1" s="4"/>
      <c r="N1" s="4"/>
      <c r="O1" s="4"/>
      <c r="P1" s="4"/>
      <c r="Q1" s="4"/>
      <c r="R1" s="4"/>
      <c r="S1" s="4"/>
      <c r="T1" s="11"/>
      <c r="U1" s="11"/>
      <c r="V1" s="10"/>
      <c r="W1" s="25" t="s">
        <v>123</v>
      </c>
      <c r="X1" s="25"/>
      <c r="Y1" s="26"/>
      <c r="Z1" s="27" t="s">
        <v>29</v>
      </c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33" t="s">
        <v>3</v>
      </c>
      <c r="AM1" s="34"/>
      <c r="AN1" s="35"/>
      <c r="AO1" s="29" t="s">
        <v>28</v>
      </c>
      <c r="AP1" s="30"/>
      <c r="AQ1" s="30"/>
      <c r="AR1" s="30"/>
      <c r="AS1" s="30"/>
      <c r="AT1" s="30"/>
      <c r="AU1" s="31" t="s">
        <v>7</v>
      </c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2" t="s">
        <v>5</v>
      </c>
      <c r="BH1" s="32"/>
      <c r="BI1" s="32"/>
      <c r="BJ1" s="32"/>
      <c r="BK1" s="32"/>
      <c r="BL1" s="36" t="s">
        <v>4</v>
      </c>
      <c r="BM1" s="37"/>
      <c r="BN1" s="37"/>
      <c r="BO1" s="37"/>
      <c r="BP1" s="37"/>
      <c r="BQ1" s="37"/>
      <c r="BR1" s="37"/>
      <c r="BS1" s="37"/>
      <c r="BT1" s="19" t="s">
        <v>78</v>
      </c>
      <c r="BU1" s="19"/>
      <c r="BV1" s="19"/>
      <c r="BW1" s="19"/>
      <c r="BX1" s="19"/>
      <c r="BY1" s="19"/>
      <c r="BZ1" s="19"/>
      <c r="CA1" s="19"/>
      <c r="CB1" s="19"/>
      <c r="CC1" s="1"/>
      <c r="CD1" s="41" t="s">
        <v>61</v>
      </c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20" t="s">
        <v>2</v>
      </c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2"/>
      <c r="EA1" s="38" t="s">
        <v>8</v>
      </c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40"/>
      <c r="EO1" s="23" t="s">
        <v>120</v>
      </c>
      <c r="EP1" s="24"/>
      <c r="EQ1" s="24"/>
      <c r="ER1" s="24"/>
      <c r="ES1" s="24"/>
      <c r="ET1" s="24"/>
      <c r="EU1" s="24"/>
      <c r="EV1" s="24"/>
      <c r="EW1" s="24"/>
    </row>
    <row r="2" spans="1:153" ht="135" x14ac:dyDescent="0.25">
      <c r="A2" s="5" t="s">
        <v>1490</v>
      </c>
      <c r="B2" s="5" t="s">
        <v>9</v>
      </c>
      <c r="C2" s="13" t="s">
        <v>13</v>
      </c>
      <c r="D2" s="13" t="s">
        <v>1488</v>
      </c>
      <c r="E2" s="5" t="s">
        <v>1507</v>
      </c>
      <c r="F2" s="5" t="s">
        <v>12</v>
      </c>
      <c r="G2" s="5" t="s">
        <v>20</v>
      </c>
      <c r="H2" s="5" t="s">
        <v>10</v>
      </c>
      <c r="I2" s="5" t="s">
        <v>21</v>
      </c>
      <c r="J2" s="5" t="s">
        <v>137</v>
      </c>
      <c r="K2" s="5" t="s">
        <v>23</v>
      </c>
      <c r="L2" s="5" t="s">
        <v>11</v>
      </c>
      <c r="M2" s="5" t="s">
        <v>22</v>
      </c>
      <c r="N2" s="5" t="s">
        <v>24</v>
      </c>
      <c r="O2" s="5" t="s">
        <v>25</v>
      </c>
      <c r="P2" s="5" t="s">
        <v>26</v>
      </c>
      <c r="Q2" s="5" t="s">
        <v>27</v>
      </c>
      <c r="R2" s="5" t="s">
        <v>1492</v>
      </c>
      <c r="S2" s="5" t="s">
        <v>1081</v>
      </c>
      <c r="T2" s="5" t="s">
        <v>1082</v>
      </c>
      <c r="U2" s="5" t="s">
        <v>1083</v>
      </c>
      <c r="V2" s="5" t="s">
        <v>1084</v>
      </c>
      <c r="W2" s="5" t="s">
        <v>124</v>
      </c>
      <c r="X2" s="5" t="s">
        <v>125</v>
      </c>
      <c r="Y2" s="5" t="s">
        <v>15</v>
      </c>
      <c r="Z2" s="5" t="s">
        <v>30</v>
      </c>
      <c r="AA2" s="5" t="s">
        <v>31</v>
      </c>
      <c r="AB2" s="5" t="s">
        <v>32</v>
      </c>
      <c r="AC2" s="5" t="s">
        <v>33</v>
      </c>
      <c r="AD2" s="5" t="s">
        <v>34</v>
      </c>
      <c r="AE2" s="5" t="s">
        <v>35</v>
      </c>
      <c r="AF2" s="5" t="s">
        <v>36</v>
      </c>
      <c r="AG2" s="5" t="s">
        <v>37</v>
      </c>
      <c r="AH2" s="5" t="s">
        <v>38</v>
      </c>
      <c r="AI2" s="5" t="s">
        <v>39</v>
      </c>
      <c r="AJ2" s="5" t="s">
        <v>40</v>
      </c>
      <c r="AK2" s="5" t="s">
        <v>41</v>
      </c>
      <c r="AL2" s="5" t="s">
        <v>70</v>
      </c>
      <c r="AM2" s="5" t="s">
        <v>71</v>
      </c>
      <c r="AN2" s="5" t="s">
        <v>72</v>
      </c>
      <c r="AO2" s="5" t="s">
        <v>49</v>
      </c>
      <c r="AP2" s="5" t="s">
        <v>52</v>
      </c>
      <c r="AQ2" s="5" t="s">
        <v>1456</v>
      </c>
      <c r="AR2" s="5" t="s">
        <v>1491</v>
      </c>
      <c r="AS2" s="5" t="s">
        <v>50</v>
      </c>
      <c r="AT2" s="5" t="s">
        <v>51</v>
      </c>
      <c r="AU2" s="5" t="s">
        <v>53</v>
      </c>
      <c r="AV2" s="5" t="s">
        <v>54</v>
      </c>
      <c r="AW2" s="5" t="s">
        <v>55</v>
      </c>
      <c r="AX2" s="5" t="s">
        <v>56</v>
      </c>
      <c r="AY2" s="5" t="s">
        <v>57</v>
      </c>
      <c r="AZ2" s="5" t="s">
        <v>58</v>
      </c>
      <c r="BA2" s="5" t="s">
        <v>59</v>
      </c>
      <c r="BB2" s="5" t="s">
        <v>60</v>
      </c>
      <c r="BC2" s="5" t="s">
        <v>61</v>
      </c>
      <c r="BD2" s="5" t="s">
        <v>62</v>
      </c>
      <c r="BE2" s="5" t="s">
        <v>63</v>
      </c>
      <c r="BF2" s="5" t="s">
        <v>64</v>
      </c>
      <c r="BG2" s="5" t="s">
        <v>65</v>
      </c>
      <c r="BH2" s="5" t="s">
        <v>66</v>
      </c>
      <c r="BI2" s="5" t="s">
        <v>67</v>
      </c>
      <c r="BJ2" s="5" t="s">
        <v>68</v>
      </c>
      <c r="BK2" s="5" t="s">
        <v>69</v>
      </c>
      <c r="BL2" s="5" t="s">
        <v>77</v>
      </c>
      <c r="BM2" s="5" t="s">
        <v>16</v>
      </c>
      <c r="BN2" s="5" t="s">
        <v>73</v>
      </c>
      <c r="BO2" s="5" t="s">
        <v>74</v>
      </c>
      <c r="BP2" s="5" t="s">
        <v>75</v>
      </c>
      <c r="BQ2" s="5" t="s">
        <v>17</v>
      </c>
      <c r="BR2" s="5" t="s">
        <v>18</v>
      </c>
      <c r="BS2" s="5" t="s">
        <v>76</v>
      </c>
      <c r="BT2" s="5" t="s">
        <v>79</v>
      </c>
      <c r="BU2" s="5" t="s">
        <v>80</v>
      </c>
      <c r="BV2" s="5" t="s">
        <v>81</v>
      </c>
      <c r="BW2" s="5" t="s">
        <v>82</v>
      </c>
      <c r="BX2" s="5" t="s">
        <v>83</v>
      </c>
      <c r="BY2" s="5" t="s">
        <v>84</v>
      </c>
      <c r="BZ2" s="5" t="s">
        <v>85</v>
      </c>
      <c r="CA2" s="5" t="s">
        <v>86</v>
      </c>
      <c r="CB2" s="5" t="s">
        <v>87</v>
      </c>
      <c r="CC2" s="5" t="s">
        <v>1482</v>
      </c>
      <c r="CD2" s="5" t="s">
        <v>88</v>
      </c>
      <c r="CE2" s="5" t="s">
        <v>14</v>
      </c>
      <c r="CF2" s="7" t="s">
        <v>126</v>
      </c>
      <c r="CG2" s="5" t="s">
        <v>89</v>
      </c>
      <c r="CH2" s="5" t="s">
        <v>90</v>
      </c>
      <c r="CI2" s="5" t="s">
        <v>91</v>
      </c>
      <c r="CJ2" s="5" t="s">
        <v>92</v>
      </c>
      <c r="CK2" s="7" t="s">
        <v>127</v>
      </c>
      <c r="CL2" s="5" t="s">
        <v>93</v>
      </c>
      <c r="CM2" s="5" t="s">
        <v>94</v>
      </c>
      <c r="CN2" s="7" t="s">
        <v>128</v>
      </c>
      <c r="CO2" s="5" t="s">
        <v>95</v>
      </c>
      <c r="CP2" s="5" t="s">
        <v>96</v>
      </c>
      <c r="CQ2" s="7" t="s">
        <v>129</v>
      </c>
      <c r="CR2" s="5" t="s">
        <v>98</v>
      </c>
      <c r="CS2" s="5" t="s">
        <v>97</v>
      </c>
      <c r="CT2" s="7" t="s">
        <v>130</v>
      </c>
      <c r="CU2" s="5" t="s">
        <v>99</v>
      </c>
      <c r="CV2" s="5" t="s">
        <v>100</v>
      </c>
      <c r="CW2" s="5" t="s">
        <v>101</v>
      </c>
      <c r="CX2" s="5" t="s">
        <v>102</v>
      </c>
      <c r="CY2" s="5" t="s">
        <v>1458</v>
      </c>
      <c r="CZ2" s="5" t="s">
        <v>1459</v>
      </c>
      <c r="DA2" s="5" t="s">
        <v>1460</v>
      </c>
      <c r="DB2" s="5" t="s">
        <v>1461</v>
      </c>
      <c r="DC2" s="5" t="s">
        <v>1462</v>
      </c>
      <c r="DD2" s="5" t="s">
        <v>1470</v>
      </c>
      <c r="DE2" s="5" t="s">
        <v>1471</v>
      </c>
      <c r="DF2" s="5" t="s">
        <v>1472</v>
      </c>
      <c r="DG2" s="5" t="s">
        <v>103</v>
      </c>
      <c r="DH2" s="5" t="s">
        <v>104</v>
      </c>
      <c r="DI2" s="7" t="s">
        <v>131</v>
      </c>
      <c r="DJ2" s="5" t="s">
        <v>105</v>
      </c>
      <c r="DK2" s="5" t="s">
        <v>106</v>
      </c>
      <c r="DL2" s="7" t="s">
        <v>132</v>
      </c>
      <c r="DM2" s="5" t="s">
        <v>1143</v>
      </c>
      <c r="DN2" s="5" t="s">
        <v>107</v>
      </c>
      <c r="DO2" s="7" t="s">
        <v>133</v>
      </c>
      <c r="DP2" s="5" t="s">
        <v>109</v>
      </c>
      <c r="DQ2" s="5" t="s">
        <v>108</v>
      </c>
      <c r="DR2" s="7" t="s">
        <v>134</v>
      </c>
      <c r="DS2" s="5" t="s">
        <v>1145</v>
      </c>
      <c r="DT2" s="5" t="s">
        <v>1146</v>
      </c>
      <c r="DU2" s="7" t="s">
        <v>1147</v>
      </c>
      <c r="DV2" s="5" t="s">
        <v>1148</v>
      </c>
      <c r="DW2" s="5" t="s">
        <v>1149</v>
      </c>
      <c r="DX2" s="7" t="s">
        <v>1150</v>
      </c>
      <c r="DY2" s="5" t="s">
        <v>110</v>
      </c>
      <c r="DZ2" s="5" t="s">
        <v>111</v>
      </c>
      <c r="EA2" s="5" t="s">
        <v>1086</v>
      </c>
      <c r="EB2" s="5" t="s">
        <v>1085</v>
      </c>
      <c r="EC2" s="7" t="s">
        <v>135</v>
      </c>
      <c r="ED2" s="5" t="s">
        <v>112</v>
      </c>
      <c r="EE2" s="5" t="s">
        <v>113</v>
      </c>
      <c r="EF2" s="5" t="s">
        <v>114</v>
      </c>
      <c r="EG2" s="5" t="s">
        <v>1139</v>
      </c>
      <c r="EH2" s="5" t="s">
        <v>1140</v>
      </c>
      <c r="EI2" s="6" t="s">
        <v>1141</v>
      </c>
      <c r="EJ2" s="7" t="s">
        <v>136</v>
      </c>
      <c r="EK2" s="5" t="s">
        <v>115</v>
      </c>
      <c r="EL2" s="5" t="s">
        <v>116</v>
      </c>
      <c r="EM2" s="5" t="s">
        <v>117</v>
      </c>
      <c r="EN2" s="5" t="s">
        <v>1142</v>
      </c>
      <c r="EO2" s="5" t="s">
        <v>118</v>
      </c>
      <c r="EP2" s="5" t="s">
        <v>119</v>
      </c>
      <c r="EQ2" s="5" t="s">
        <v>1484</v>
      </c>
      <c r="ER2" s="5" t="s">
        <v>1485</v>
      </c>
      <c r="ES2" s="5" t="s">
        <v>1486</v>
      </c>
      <c r="ET2" s="5" t="s">
        <v>1144</v>
      </c>
      <c r="EU2" s="5" t="s">
        <v>1489</v>
      </c>
      <c r="EV2" s="5" t="s">
        <v>121</v>
      </c>
      <c r="EW2" s="5" t="s">
        <v>122</v>
      </c>
    </row>
    <row r="3" spans="1:153" ht="45" x14ac:dyDescent="0.25">
      <c r="A3" s="14" t="s">
        <v>1518</v>
      </c>
      <c r="B3">
        <v>1</v>
      </c>
      <c r="C3" s="14" t="s">
        <v>1521</v>
      </c>
      <c r="D3"/>
      <c r="E3" s="3" t="s">
        <v>1529</v>
      </c>
      <c r="F3" s="3" t="s">
        <v>1510</v>
      </c>
      <c r="G3">
        <v>1</v>
      </c>
      <c r="H3" t="s">
        <v>1092</v>
      </c>
      <c r="I3">
        <v>1000</v>
      </c>
      <c r="J3" t="s">
        <v>1511</v>
      </c>
      <c r="Q3" t="s">
        <v>1512</v>
      </c>
      <c r="AH3" t="s">
        <v>145</v>
      </c>
      <c r="AK3" t="s">
        <v>1154</v>
      </c>
      <c r="AO3" t="s">
        <v>1513</v>
      </c>
      <c r="BL3" t="s">
        <v>1514</v>
      </c>
      <c r="BM3" s="15">
        <v>45658</v>
      </c>
      <c r="BN3" t="s">
        <v>1515</v>
      </c>
      <c r="BO3">
        <v>0</v>
      </c>
      <c r="BP3">
        <v>0</v>
      </c>
      <c r="BQ3" t="s">
        <v>1516</v>
      </c>
      <c r="BR3" t="s">
        <v>1517</v>
      </c>
      <c r="BS3" t="s">
        <v>191</v>
      </c>
      <c r="CC3" s="18"/>
      <c r="CD3" s="18" t="s">
        <v>1522</v>
      </c>
      <c r="CE3" s="18">
        <v>1</v>
      </c>
      <c r="CF3" s="18"/>
      <c r="CG3" s="18" t="s">
        <v>1523</v>
      </c>
      <c r="CH3" s="18" t="s">
        <v>1524</v>
      </c>
      <c r="CI3" s="18"/>
      <c r="CJ3" s="18"/>
      <c r="CK3" s="18"/>
      <c r="CL3" s="18" t="s">
        <v>1525</v>
      </c>
      <c r="CM3" s="18">
        <v>2</v>
      </c>
      <c r="CN3" s="18"/>
      <c r="CO3" s="18" t="s">
        <v>1526</v>
      </c>
      <c r="CP3" s="18">
        <v>1</v>
      </c>
      <c r="EA3" s="18" t="s">
        <v>1527</v>
      </c>
      <c r="EB3" s="18" t="s">
        <v>1528</v>
      </c>
    </row>
    <row r="4" spans="1:153" ht="45" x14ac:dyDescent="0.25">
      <c r="A4" s="14" t="s">
        <v>1518</v>
      </c>
      <c r="B4">
        <v>2</v>
      </c>
      <c r="C4" s="14" t="s">
        <v>1521</v>
      </c>
      <c r="D4"/>
      <c r="E4" s="3" t="s">
        <v>1509</v>
      </c>
      <c r="F4" s="3"/>
      <c r="G4">
        <v>1</v>
      </c>
      <c r="H4" t="s">
        <v>1092</v>
      </c>
      <c r="I4">
        <v>1000</v>
      </c>
      <c r="J4" t="s">
        <v>1511</v>
      </c>
      <c r="Q4" t="s">
        <v>1512</v>
      </c>
      <c r="AH4" t="s">
        <v>145</v>
      </c>
      <c r="AK4" t="s">
        <v>1154</v>
      </c>
      <c r="AO4" t="s">
        <v>1513</v>
      </c>
      <c r="BL4" t="s">
        <v>1514</v>
      </c>
      <c r="BM4" s="15">
        <v>45658</v>
      </c>
      <c r="BN4" t="s">
        <v>1515</v>
      </c>
      <c r="BO4">
        <v>0</v>
      </c>
      <c r="BP4">
        <v>0</v>
      </c>
      <c r="BQ4" t="s">
        <v>1516</v>
      </c>
      <c r="BR4" t="s">
        <v>1517</v>
      </c>
      <c r="BS4" t="s">
        <v>191</v>
      </c>
      <c r="CC4" s="18"/>
      <c r="CD4" s="18" t="s">
        <v>1522</v>
      </c>
      <c r="CE4" s="18">
        <v>1</v>
      </c>
      <c r="CF4" s="18"/>
      <c r="CG4" s="18" t="s">
        <v>1523</v>
      </c>
      <c r="CH4" s="18" t="s">
        <v>1524</v>
      </c>
      <c r="CI4" s="18"/>
      <c r="CJ4" s="18"/>
      <c r="CK4" s="18"/>
      <c r="CL4" s="18" t="s">
        <v>1525</v>
      </c>
      <c r="CM4" s="18">
        <v>2</v>
      </c>
      <c r="CN4" s="18"/>
      <c r="CO4" s="18" t="s">
        <v>1526</v>
      </c>
      <c r="CP4" s="18">
        <v>1</v>
      </c>
      <c r="EA4" s="18" t="s">
        <v>1527</v>
      </c>
      <c r="EB4" s="18" t="s">
        <v>1528</v>
      </c>
    </row>
    <row r="5" spans="1:153" ht="45" x14ac:dyDescent="0.25">
      <c r="A5" s="14" t="s">
        <v>1518</v>
      </c>
      <c r="B5">
        <v>3</v>
      </c>
      <c r="C5" s="14" t="s">
        <v>1521</v>
      </c>
      <c r="D5"/>
      <c r="E5" s="3" t="s">
        <v>1509</v>
      </c>
      <c r="F5" s="3">
        <v>3</v>
      </c>
      <c r="G5">
        <v>1</v>
      </c>
      <c r="H5" t="s">
        <v>1092</v>
      </c>
      <c r="I5">
        <v>1000</v>
      </c>
      <c r="J5" t="s">
        <v>1511</v>
      </c>
      <c r="Q5" t="s">
        <v>1512</v>
      </c>
      <c r="AH5" t="s">
        <v>145</v>
      </c>
      <c r="AK5" t="s">
        <v>1154</v>
      </c>
      <c r="AO5" t="s">
        <v>1513</v>
      </c>
      <c r="BL5" t="s">
        <v>1514</v>
      </c>
      <c r="BM5" s="15">
        <v>45658</v>
      </c>
      <c r="BN5" t="s">
        <v>1515</v>
      </c>
      <c r="BO5">
        <v>0</v>
      </c>
      <c r="BP5">
        <v>0</v>
      </c>
      <c r="BQ5" t="s">
        <v>1516</v>
      </c>
      <c r="BR5" t="s">
        <v>1517</v>
      </c>
      <c r="BS5" t="s">
        <v>191</v>
      </c>
      <c r="CC5" s="18"/>
      <c r="CD5" s="18" t="s">
        <v>1522</v>
      </c>
      <c r="CE5" s="18">
        <v>1</v>
      </c>
      <c r="CF5" s="18"/>
      <c r="CG5" s="18" t="s">
        <v>1523</v>
      </c>
      <c r="CH5" s="18" t="s">
        <v>1524</v>
      </c>
      <c r="CI5" s="18"/>
      <c r="CJ5" s="18"/>
      <c r="CK5" s="18"/>
      <c r="CL5" s="18" t="s">
        <v>1525</v>
      </c>
      <c r="CM5" s="18">
        <v>2</v>
      </c>
      <c r="CN5" s="18"/>
      <c r="CO5" s="18" t="s">
        <v>1526</v>
      </c>
      <c r="CP5" s="18">
        <v>1</v>
      </c>
      <c r="EA5" s="18" t="s">
        <v>1527</v>
      </c>
      <c r="EB5" s="18" t="s">
        <v>1528</v>
      </c>
    </row>
    <row r="6" spans="1:153" ht="45" x14ac:dyDescent="0.25">
      <c r="A6" s="14" t="s">
        <v>1518</v>
      </c>
      <c r="B6">
        <v>4</v>
      </c>
      <c r="C6" s="14" t="s">
        <v>1521</v>
      </c>
      <c r="D6"/>
      <c r="E6" s="3" t="s">
        <v>1509</v>
      </c>
      <c r="F6" s="3"/>
      <c r="G6">
        <v>1</v>
      </c>
      <c r="H6" t="s">
        <v>1092</v>
      </c>
      <c r="I6">
        <v>1000</v>
      </c>
      <c r="J6" t="s">
        <v>1511</v>
      </c>
      <c r="Q6" t="s">
        <v>1512</v>
      </c>
      <c r="AH6" t="s">
        <v>145</v>
      </c>
      <c r="AK6" t="s">
        <v>1154</v>
      </c>
      <c r="AO6" t="s">
        <v>1513</v>
      </c>
      <c r="BL6" t="s">
        <v>1514</v>
      </c>
      <c r="BM6" s="15">
        <v>45658</v>
      </c>
      <c r="BN6" t="s">
        <v>1515</v>
      </c>
      <c r="BO6">
        <v>0</v>
      </c>
      <c r="BP6">
        <v>0</v>
      </c>
      <c r="BQ6" t="s">
        <v>1516</v>
      </c>
      <c r="BR6" t="s">
        <v>1517</v>
      </c>
      <c r="BS6" t="s">
        <v>191</v>
      </c>
      <c r="CC6" s="18"/>
      <c r="CD6" s="18" t="s">
        <v>1522</v>
      </c>
      <c r="CE6" s="18">
        <v>1</v>
      </c>
      <c r="CF6" s="18"/>
      <c r="CG6" s="18" t="s">
        <v>1523</v>
      </c>
      <c r="CH6" s="18" t="s">
        <v>1524</v>
      </c>
      <c r="CI6" s="18"/>
      <c r="CJ6" s="18"/>
      <c r="CK6" s="18"/>
      <c r="CL6" s="18" t="s">
        <v>1525</v>
      </c>
      <c r="CM6" s="18">
        <v>2</v>
      </c>
      <c r="CN6" s="18"/>
      <c r="CO6" s="18" t="s">
        <v>1526</v>
      </c>
      <c r="CP6" s="18">
        <v>1</v>
      </c>
      <c r="EA6" s="18" t="s">
        <v>1527</v>
      </c>
      <c r="EB6" s="18" t="s">
        <v>1528</v>
      </c>
    </row>
    <row r="7" spans="1:153" ht="45" x14ac:dyDescent="0.25">
      <c r="A7" s="14" t="s">
        <v>1518</v>
      </c>
      <c r="B7">
        <v>5</v>
      </c>
      <c r="C7" s="14" t="s">
        <v>1521</v>
      </c>
      <c r="D7"/>
      <c r="E7" s="3" t="s">
        <v>1509</v>
      </c>
      <c r="F7" s="3"/>
      <c r="G7">
        <v>1</v>
      </c>
      <c r="H7" t="s">
        <v>1092</v>
      </c>
      <c r="I7">
        <v>1000</v>
      </c>
      <c r="J7" t="s">
        <v>1511</v>
      </c>
      <c r="Q7" t="s">
        <v>1512</v>
      </c>
      <c r="AH7" t="s">
        <v>145</v>
      </c>
      <c r="AK7" t="s">
        <v>1154</v>
      </c>
      <c r="AO7" t="s">
        <v>1513</v>
      </c>
      <c r="BL7" t="s">
        <v>1514</v>
      </c>
      <c r="BM7" s="15">
        <v>45658</v>
      </c>
      <c r="BN7" t="s">
        <v>1515</v>
      </c>
      <c r="BO7">
        <v>0</v>
      </c>
      <c r="BP7">
        <v>0</v>
      </c>
      <c r="BQ7" t="s">
        <v>1516</v>
      </c>
      <c r="BR7" t="s">
        <v>1517</v>
      </c>
      <c r="BS7" t="s">
        <v>191</v>
      </c>
      <c r="CC7" s="18"/>
      <c r="CD7" s="18" t="s">
        <v>1522</v>
      </c>
      <c r="CE7" s="18">
        <v>1</v>
      </c>
      <c r="CF7" s="18"/>
      <c r="CG7" s="18" t="s">
        <v>1523</v>
      </c>
      <c r="CH7" s="18" t="s">
        <v>1524</v>
      </c>
      <c r="CI7" s="18"/>
      <c r="CJ7" s="18"/>
      <c r="CK7" s="18"/>
      <c r="CL7" s="18" t="s">
        <v>1525</v>
      </c>
      <c r="CM7" s="18">
        <v>2</v>
      </c>
      <c r="CN7" s="18"/>
      <c r="CO7" s="18" t="s">
        <v>1526</v>
      </c>
      <c r="CP7" s="18">
        <v>1</v>
      </c>
      <c r="EA7" s="18" t="s">
        <v>1527</v>
      </c>
      <c r="EB7" s="18" t="s">
        <v>1528</v>
      </c>
    </row>
    <row r="8" spans="1:153" ht="45" x14ac:dyDescent="0.25">
      <c r="A8" s="14" t="s">
        <v>1519</v>
      </c>
      <c r="B8">
        <v>1</v>
      </c>
      <c r="C8" s="14" t="s">
        <v>1521</v>
      </c>
      <c r="D8"/>
      <c r="E8" s="3" t="s">
        <v>1509</v>
      </c>
      <c r="F8" s="3" t="s">
        <v>1510</v>
      </c>
      <c r="G8">
        <v>1</v>
      </c>
      <c r="H8" t="s">
        <v>1092</v>
      </c>
      <c r="I8">
        <v>1000</v>
      </c>
      <c r="J8" t="s">
        <v>1511</v>
      </c>
      <c r="Q8" t="s">
        <v>1512</v>
      </c>
      <c r="AH8" t="s">
        <v>145</v>
      </c>
      <c r="AK8" t="s">
        <v>1154</v>
      </c>
      <c r="AO8" t="s">
        <v>1513</v>
      </c>
      <c r="BL8" t="s">
        <v>1514</v>
      </c>
      <c r="BM8" s="15">
        <v>45658</v>
      </c>
      <c r="BN8" t="s">
        <v>1515</v>
      </c>
      <c r="BO8">
        <v>0</v>
      </c>
      <c r="BP8">
        <v>0</v>
      </c>
      <c r="BQ8" t="s">
        <v>1516</v>
      </c>
      <c r="BR8" t="s">
        <v>1517</v>
      </c>
      <c r="BS8" t="s">
        <v>191</v>
      </c>
      <c r="CC8" s="18"/>
      <c r="CD8" s="18" t="s">
        <v>1522</v>
      </c>
      <c r="CE8" s="18">
        <v>1</v>
      </c>
      <c r="CF8" s="18"/>
      <c r="CG8" s="18" t="s">
        <v>1523</v>
      </c>
      <c r="CH8" s="18" t="s">
        <v>1524</v>
      </c>
      <c r="CI8" s="18"/>
      <c r="CJ8" s="18"/>
      <c r="CK8" s="18"/>
      <c r="CL8" s="18" t="s">
        <v>1525</v>
      </c>
      <c r="CM8" s="18">
        <v>2</v>
      </c>
      <c r="CN8" s="18"/>
      <c r="CO8" s="18" t="s">
        <v>1526</v>
      </c>
      <c r="CP8" s="18">
        <v>1</v>
      </c>
      <c r="EA8" s="18" t="s">
        <v>1527</v>
      </c>
      <c r="EB8" s="18" t="s">
        <v>1528</v>
      </c>
    </row>
    <row r="9" spans="1:153" ht="45" x14ac:dyDescent="0.25">
      <c r="A9" s="14" t="s">
        <v>1519</v>
      </c>
      <c r="B9">
        <v>2</v>
      </c>
      <c r="C9" s="14" t="s">
        <v>1521</v>
      </c>
      <c r="D9"/>
      <c r="E9" s="3" t="s">
        <v>1509</v>
      </c>
      <c r="F9" s="3"/>
      <c r="G9">
        <v>1</v>
      </c>
      <c r="H9" t="s">
        <v>1092</v>
      </c>
      <c r="I9">
        <v>1000</v>
      </c>
      <c r="J9" t="s">
        <v>1511</v>
      </c>
      <c r="Q9" t="s">
        <v>1512</v>
      </c>
      <c r="AH9" t="s">
        <v>145</v>
      </c>
      <c r="AK9" t="s">
        <v>1154</v>
      </c>
      <c r="AO9" t="s">
        <v>1513</v>
      </c>
      <c r="BL9" t="s">
        <v>1514</v>
      </c>
      <c r="BM9" s="15">
        <v>45658</v>
      </c>
      <c r="BN9" t="s">
        <v>1515</v>
      </c>
      <c r="BO9">
        <v>0</v>
      </c>
      <c r="BP9">
        <v>0</v>
      </c>
      <c r="BQ9" t="s">
        <v>1516</v>
      </c>
      <c r="BR9" t="s">
        <v>1517</v>
      </c>
      <c r="BS9" t="s">
        <v>191</v>
      </c>
      <c r="CC9" s="18"/>
      <c r="CD9" s="18" t="s">
        <v>1522</v>
      </c>
      <c r="CE9" s="18">
        <v>1</v>
      </c>
      <c r="CF9" s="18"/>
      <c r="CG9" s="18" t="s">
        <v>1523</v>
      </c>
      <c r="CH9" s="18" t="s">
        <v>1524</v>
      </c>
      <c r="CI9" s="18"/>
      <c r="CJ9" s="18"/>
      <c r="CK9" s="18"/>
      <c r="CL9" s="18" t="s">
        <v>1525</v>
      </c>
      <c r="CM9" s="18">
        <v>2</v>
      </c>
      <c r="CN9" s="18"/>
      <c r="CO9" s="18" t="s">
        <v>1526</v>
      </c>
      <c r="CP9" s="18">
        <v>1</v>
      </c>
      <c r="EA9" s="18" t="s">
        <v>1527</v>
      </c>
      <c r="EB9" s="18" t="s">
        <v>1528</v>
      </c>
    </row>
    <row r="10" spans="1:153" ht="45" x14ac:dyDescent="0.25">
      <c r="A10" s="14" t="s">
        <v>1519</v>
      </c>
      <c r="B10">
        <v>3</v>
      </c>
      <c r="C10" s="14" t="s">
        <v>1521</v>
      </c>
      <c r="D10"/>
      <c r="E10" s="3" t="s">
        <v>1509</v>
      </c>
      <c r="F10" s="3">
        <v>3</v>
      </c>
      <c r="G10">
        <v>1</v>
      </c>
      <c r="H10" t="s">
        <v>1092</v>
      </c>
      <c r="I10">
        <v>1000</v>
      </c>
      <c r="J10" t="s">
        <v>1511</v>
      </c>
      <c r="Q10" t="s">
        <v>1512</v>
      </c>
      <c r="AH10" t="s">
        <v>145</v>
      </c>
      <c r="AK10" t="s">
        <v>1154</v>
      </c>
      <c r="AO10" t="s">
        <v>1513</v>
      </c>
      <c r="BL10" t="s">
        <v>1514</v>
      </c>
      <c r="BM10" s="15">
        <v>45658</v>
      </c>
      <c r="BN10" t="s">
        <v>1515</v>
      </c>
      <c r="BO10">
        <v>0</v>
      </c>
      <c r="BP10">
        <v>0</v>
      </c>
      <c r="BQ10" t="s">
        <v>1516</v>
      </c>
      <c r="BR10" t="s">
        <v>1517</v>
      </c>
      <c r="BS10" t="s">
        <v>191</v>
      </c>
      <c r="CC10" s="18"/>
      <c r="CD10" s="18" t="s">
        <v>1522</v>
      </c>
      <c r="CE10" s="18">
        <v>1</v>
      </c>
      <c r="CF10" s="18"/>
      <c r="CG10" s="18" t="s">
        <v>1523</v>
      </c>
      <c r="CH10" s="18" t="s">
        <v>1524</v>
      </c>
      <c r="CI10" s="18"/>
      <c r="CJ10" s="18"/>
      <c r="CK10" s="18"/>
      <c r="CL10" s="18" t="s">
        <v>1525</v>
      </c>
      <c r="CM10" s="18">
        <v>2</v>
      </c>
      <c r="CN10" s="18"/>
      <c r="CO10" s="18" t="s">
        <v>1526</v>
      </c>
      <c r="CP10" s="18">
        <v>1</v>
      </c>
      <c r="EA10" s="18" t="s">
        <v>1527</v>
      </c>
      <c r="EB10" s="18" t="s">
        <v>1528</v>
      </c>
    </row>
    <row r="11" spans="1:153" ht="45" x14ac:dyDescent="0.25">
      <c r="A11" s="14" t="s">
        <v>1519</v>
      </c>
      <c r="B11">
        <v>4</v>
      </c>
      <c r="C11" s="14" t="s">
        <v>1521</v>
      </c>
      <c r="D11"/>
      <c r="E11" s="3" t="s">
        <v>1509</v>
      </c>
      <c r="F11" s="3"/>
      <c r="G11">
        <v>1</v>
      </c>
      <c r="H11" t="s">
        <v>1092</v>
      </c>
      <c r="I11">
        <v>1000</v>
      </c>
      <c r="J11" t="s">
        <v>1511</v>
      </c>
      <c r="Q11" t="s">
        <v>1512</v>
      </c>
      <c r="AH11" t="s">
        <v>145</v>
      </c>
      <c r="AK11" t="s">
        <v>1154</v>
      </c>
      <c r="AO11" t="s">
        <v>1513</v>
      </c>
      <c r="BL11" t="s">
        <v>1514</v>
      </c>
      <c r="BM11" s="15">
        <v>45658</v>
      </c>
      <c r="BN11" t="s">
        <v>1515</v>
      </c>
      <c r="BO11">
        <v>0</v>
      </c>
      <c r="BP11">
        <v>0</v>
      </c>
      <c r="BQ11" t="s">
        <v>1516</v>
      </c>
      <c r="BR11" t="s">
        <v>1517</v>
      </c>
      <c r="BS11" t="s">
        <v>191</v>
      </c>
      <c r="CC11" s="18"/>
      <c r="CD11" s="18" t="s">
        <v>1522</v>
      </c>
      <c r="CE11" s="18">
        <v>1</v>
      </c>
      <c r="CF11" s="18"/>
      <c r="CG11" s="18" t="s">
        <v>1523</v>
      </c>
      <c r="CH11" s="18" t="s">
        <v>1524</v>
      </c>
      <c r="CI11" s="18"/>
      <c r="CJ11" s="18"/>
      <c r="CK11" s="18"/>
      <c r="CL11" s="18" t="s">
        <v>1525</v>
      </c>
      <c r="CM11" s="18">
        <v>2</v>
      </c>
      <c r="CN11" s="18"/>
      <c r="CO11" s="18" t="s">
        <v>1526</v>
      </c>
      <c r="CP11" s="18">
        <v>1</v>
      </c>
      <c r="EA11" s="18" t="s">
        <v>1527</v>
      </c>
      <c r="EB11" s="18" t="s">
        <v>1528</v>
      </c>
    </row>
    <row r="12" spans="1:153" ht="45" x14ac:dyDescent="0.25">
      <c r="A12" s="14" t="s">
        <v>1519</v>
      </c>
      <c r="B12">
        <v>5</v>
      </c>
      <c r="C12" s="14" t="s">
        <v>1521</v>
      </c>
      <c r="D12"/>
      <c r="E12" s="3" t="s">
        <v>1509</v>
      </c>
      <c r="F12" s="3"/>
      <c r="G12">
        <v>1</v>
      </c>
      <c r="H12" t="s">
        <v>1092</v>
      </c>
      <c r="I12">
        <v>1000</v>
      </c>
      <c r="J12" t="s">
        <v>1511</v>
      </c>
      <c r="Q12" t="s">
        <v>1512</v>
      </c>
      <c r="AH12" t="s">
        <v>145</v>
      </c>
      <c r="AK12" t="s">
        <v>1154</v>
      </c>
      <c r="AO12" t="s">
        <v>1513</v>
      </c>
      <c r="BL12" t="s">
        <v>1514</v>
      </c>
      <c r="BM12" s="15">
        <v>45658</v>
      </c>
      <c r="BN12" t="s">
        <v>1515</v>
      </c>
      <c r="BO12">
        <v>0</v>
      </c>
      <c r="BP12">
        <v>0</v>
      </c>
      <c r="BQ12" t="s">
        <v>1516</v>
      </c>
      <c r="BR12" t="s">
        <v>1517</v>
      </c>
      <c r="BS12" t="s">
        <v>191</v>
      </c>
      <c r="CC12" s="18"/>
      <c r="CD12" s="18" t="s">
        <v>1522</v>
      </c>
      <c r="CE12" s="18">
        <v>1</v>
      </c>
      <c r="CF12" s="18"/>
      <c r="CG12" s="18" t="s">
        <v>1523</v>
      </c>
      <c r="CH12" s="18" t="s">
        <v>1524</v>
      </c>
      <c r="CI12" s="18"/>
      <c r="CJ12" s="18"/>
      <c r="CK12" s="18"/>
      <c r="CL12" s="18" t="s">
        <v>1525</v>
      </c>
      <c r="CM12" s="18">
        <v>2</v>
      </c>
      <c r="CN12" s="18"/>
      <c r="CO12" s="18" t="s">
        <v>1526</v>
      </c>
      <c r="CP12" s="18">
        <v>1</v>
      </c>
      <c r="EA12" s="18" t="s">
        <v>1527</v>
      </c>
      <c r="EB12" s="18" t="s">
        <v>1528</v>
      </c>
    </row>
  </sheetData>
  <mergeCells count="12">
    <mergeCell ref="BT1:CB1"/>
    <mergeCell ref="DG1:DZ1"/>
    <mergeCell ref="EO1:EW1"/>
    <mergeCell ref="W1:Y1"/>
    <mergeCell ref="Z1:AK1"/>
    <mergeCell ref="AO1:AT1"/>
    <mergeCell ref="AU1:BF1"/>
    <mergeCell ref="BG1:BK1"/>
    <mergeCell ref="AL1:AN1"/>
    <mergeCell ref="BL1:BS1"/>
    <mergeCell ref="EA1:EN1"/>
    <mergeCell ref="CD1:DF1"/>
  </mergeCells>
  <dataValidations count="131">
    <dataValidation type="whole" allowBlank="1" showInputMessage="1" showErrorMessage="1" errorTitle="Invoice Number" error="Invoice Number should be numeric of length between 1 to 5." prompt="Value should be a number i.e anything between 0 to 99999." sqref="I1:J1" xr:uid="{00000000-0002-0000-0000-000000000000}">
      <formula1>0</formula1>
      <formula2>99999</formula2>
    </dataValidation>
    <dataValidation type="whole" showInputMessage="1" showErrorMessage="1" errorTitle="Item Serial Number" error="Item Serial Number should be between 1 &amp; 9999." prompt="4 numeric values. 9999 max will be accepted" sqref="B3:B1001" xr:uid="{00000000-0002-0000-0000-000001000000}">
      <formula1>1</formula1>
      <formula2>9999</formula2>
    </dataValidation>
    <dataValidation type="list" allowBlank="1" showInputMessage="1" showErrorMessage="1" sqref="Q3:Q1001" xr:uid="{00000000-0002-0000-0000-000002000000}">
      <formula1>"Preferential,Standard"</formula1>
    </dataValidation>
    <dataValidation type="list" showInputMessage="1" showErrorMessage="1" errorTitle="Item Description" error="Please select any one option" prompt="Select an option from the list" sqref="J3:J1001" xr:uid="{00000000-0002-0000-0000-000003000000}">
      <formula1>"No Accessory,Accessories supplied with Item,Accessories are declared as separate items"</formula1>
    </dataValidation>
    <dataValidation type="textLength" allowBlank="1" showInputMessage="1" showErrorMessage="1" errorTitle="Item Category(Scheme Code)" error="Item Category(Scheme Code) should not exceed more than 3 characters." sqref="G1 L2" xr:uid="{00000000-0002-0000-0000-000004000000}">
      <formula1>0</formula1>
      <formula2>3</formula2>
    </dataValidation>
    <dataValidation type="textLength" showInputMessage="1" showErrorMessage="1" errorTitle="CTH" error="CTH should be of length 8." prompt="8 numeric values are expected" sqref="C3:C1001" xr:uid="{00000000-0002-0000-0000-000005000000}">
      <formula1>8</formula1>
      <formula2>8</formula2>
    </dataValidation>
    <dataValidation type="list" showInputMessage="1" showErrorMessage="1" errorTitle="Unit quantity code" error="Please select a valid option from the allowed list." prompt="Select" sqref="AO3:AO1001" xr:uid="{00000000-0002-0000-0000-000006000000}">
      <formula1>"Select,Applicable,Not Applicable,QTY &gt; 25 KGS,Institutional Consumer,Industrial Consumer"</formula1>
    </dataValidation>
    <dataValidation type="list" allowBlank="1" showInputMessage="1" showErrorMessage="1" errorTitle="SVB Flag" error="Please select a valid SVB Flag." sqref="BN3:BN1001" xr:uid="{00000000-0002-0000-0000-000007000000}">
      <formula1>"Assessable Value,Duty,Both"</formula1>
    </dataValidation>
    <dataValidation type="list" showInputMessage="1" showErrorMessage="1" sqref="ED3:ED1001 EK3:EK1001" xr:uid="{00000000-0002-0000-0000-000008000000}">
      <formula1>"GST Notification,Customs Notification"</formula1>
    </dataValidation>
    <dataValidation type="list" allowBlank="1" showInputMessage="1" showErrorMessage="1" errorTitle="Unit quantity code" error="Please select a valid Unit quantity code from the allowed list." sqref="H3:H1001 EU3:EU1001" xr:uid="{00000000-0002-0000-0000-000009000000}">
      <formula1>"BAG,BAL,BDL,BKL,BOU,BOX,BTL,BUN,CAN,CAS,CBM,CCM,CMS,CTN,DOZ,DRM,FTS,GGR,GMS,GRS,GYD,KGA,KGS,KIT,KLR,KME,KWH,LBS,LTR,MLT,MTR,MTS,NOS,PAC,PCS,PRS,QTL,RLS,ROL,SET,SQF,SQM,SQY,TBS,TGM,THD,TON,TUB,UGS,UNT,YDS,c/k,CTM,MGS,WH,MW,KW,BRL,CGM"</formula1>
    </dataValidation>
    <dataValidation type="list" showInputMessage="1" showErrorMessage="1" errorTitle="Whether Reimport(Y/N)" error="Please enter a valid value for Whether RSP declared(Y/N)." sqref="BQ3:BR1001" xr:uid="{00000000-0002-0000-0000-00000A000000}">
      <formula1>"Final,Provisional"</formula1>
    </dataValidation>
    <dataValidation type="list" allowBlank="1" showInputMessage="1" showErrorMessage="1" sqref="BW3:BW1001" xr:uid="{00000000-0002-0000-0000-00000B000000}">
      <formula1>"COWO - Wholly Obtained,COOG - Others (General Rule),COOP - Others (Product Specific Rule)"</formula1>
    </dataValidation>
    <dataValidation type="textLength" allowBlank="1" showInputMessage="1" showErrorMessage="1" errorTitle="If Others please specify - FTA" error="Field will accept values between 1 to 99 with 2 decimal or NA" prompt="Field will accept values between 1 to 99 with 2 decimal or NA" sqref="BX3:BX1001" xr:uid="{00000000-0002-0000-0000-00000C000000}">
      <formula1>1</formula1>
      <formula2>2</formula2>
    </dataValidation>
    <dataValidation type="list" allowBlank="1" showInputMessage="1" showErrorMessage="1" sqref="BY3:BY1001 CA3:CB1001" xr:uid="{00000000-0002-0000-0000-00000D000000}">
      <formula1>"YES,NO"</formula1>
    </dataValidation>
    <dataValidation type="list" allowBlank="1" showInputMessage="1" showErrorMessage="1" sqref="BZ3:BZ1001" xr:uid="{00000000-0002-0000-0000-00000E000000}">
      <formula1>"CC,CTH,NA,CTS"</formula1>
    </dataValidation>
    <dataValidation type="date" allowBlank="1" showInputMessage="1" showErrorMessage="1" errorTitle="Reimport - Shipping Bill Date" error="Please capture date" prompt="Please capture Date" sqref="AV3:AV1001" xr:uid="{00000000-0002-0000-0000-00000F000000}">
      <formula1>1</formula1>
      <formula2>402133</formula2>
    </dataValidation>
    <dataValidation type="date" allowBlank="1" showInputMessage="1" showErrorMessage="1" errorTitle="Previous Import - BE Date" error="Please capture date" prompt="Please capture Date" sqref="BJ3:BJ1001" xr:uid="{00000000-0002-0000-0000-000010000000}">
      <formula1>1</formula1>
      <formula2>402133</formula2>
    </dataValidation>
    <dataValidation type="date" allowBlank="1" showInputMessage="1" showErrorMessage="1" errorTitle="SVB Reference date " error="Please capture date" prompt="Please capture Date" sqref="BM3:BM1001" xr:uid="{00000000-0002-0000-0000-000011000000}">
      <formula1>1</formula1>
      <formula2>402133</formula2>
    </dataValidation>
    <dataValidation type="date" allowBlank="1" showInputMessage="1" showErrorMessage="1" errorTitle="FTA - Date of Issue" error="Please capture date" prompt="Please capture Date" sqref="BU3:BU1001" xr:uid="{00000000-0002-0000-0000-000012000000}">
      <formula1>1</formula1>
      <formula2>402133</formula2>
    </dataValidation>
    <dataValidation type="decimal" allowBlank="1" showInputMessage="1" showErrorMessage="1" errorTitle="AD Sec 3(1) (ADE)(CVD) QTY" error="Maximum 16 values including decimal" prompt="Maximum 16 values including decimal" sqref="DI3:DI1001" xr:uid="{00000000-0002-0000-0000-000013000000}">
      <formula1>0</formula1>
      <formula2>9999999999999.99</formula2>
    </dataValidation>
    <dataValidation type="decimal" allowBlank="1" showInputMessage="1" showErrorMessage="1" errorTitle="Add Dty of Excise QTY" error="Maximum 16 values including decimal" prompt="Maximum 16 values including decimal" sqref="DL3:DL1001" xr:uid="{00000000-0002-0000-0000-000014000000}">
      <formula1>0</formula1>
      <formula2>9999999999999.99</formula2>
    </dataValidation>
    <dataValidation type="decimal" allowBlank="1" showInputMessage="1" showErrorMessage="1" errorTitle="Sp Excise Dty (Sched II) QTY" error="Maximum 16 values including decimal" prompt="Maximum 16 values including decimal" sqref="DO3:DO1001 DU3:DU1001 ET3:ET1001 EN3:EN1001 EJ3:EJ1001 EG3:EG1001 EC3:EC1001 DR3:DR1001 DX3:DX1001" xr:uid="{00000000-0002-0000-0000-000015000000}">
      <formula1>0</formula1>
      <formula2>9999999999999.99</formula2>
    </dataValidation>
    <dataValidation type="textLength" allowBlank="1" showInputMessage="1" showErrorMessage="1" errorTitle="BCD Notification" error="BCD Notification length should be less than equal to 10 characters." sqref="AE1:AE2 AE1002:AE1048576" xr:uid="{00000000-0002-0000-0000-000016000000}">
      <formula1>0</formula1>
      <formula2>35</formula2>
    </dataValidation>
    <dataValidation type="textLength" allowBlank="1" showInputMessage="1" showErrorMessage="1" errorTitle="Manufacturer/Grower Name" error="Manufacturer/Grower/Producer Name cannot be more than 50 characters." promptTitle="Manufacturer/Grower Name" prompt="maximum 50 characters" sqref="Z3:Z1001" xr:uid="{00000000-0002-0000-0000-000017000000}">
      <formula1>0</formula1>
      <formula2>50</formula2>
    </dataValidation>
    <dataValidation type="textLength" allowBlank="1" showInputMessage="1" showErrorMessage="1" errorTitle="Manufacturer/Grower Type" error="Manufacturer/Grower/ Producer Type cannot be more than 1 character." promptTitle="Manufacturer/Grower Type" prompt="1 character expected" sqref="AA3:AA1001" xr:uid="{00000000-0002-0000-0000-000018000000}">
      <formula1>0</formula1>
      <formula2>1</formula2>
    </dataValidation>
    <dataValidation type="textLength" allowBlank="1" showInputMessage="1" showErrorMessage="1" errorTitle="Manufacturer/Grower Code" error="Manufacturer/Grower/ Producer Code cannot be more than 17 characters." promptTitle="Manufacturer/Grower Code" prompt="17 characters expected" sqref="AB3:AB1001" xr:uid="{00000000-0002-0000-0000-000019000000}">
      <formula1>0</formula1>
      <formula2>17</formula2>
    </dataValidation>
    <dataValidation type="textLength" allowBlank="1" showInputMessage="1" showErrorMessage="1" errorTitle="Address" error="Address cannot be more than 70 characters" promptTitle="Address" prompt="70 characters expected" sqref="AC3:AC1001" xr:uid="{00000000-0002-0000-0000-00001A000000}">
      <formula1>0</formula1>
      <formula2>70</formula2>
    </dataValidation>
    <dataValidation type="textLength" allowBlank="1" showInputMessage="1" showErrorMessage="1" errorTitle="City" error="City cannot be more than 35 characters." promptTitle="City" prompt="35 characters expected" sqref="AF3:AF1001" xr:uid="{00000000-0002-0000-0000-00001B000000}">
      <formula1>0</formula1>
      <formula2>35</formula2>
    </dataValidation>
    <dataValidation type="textLength" allowBlank="1" showInputMessage="1" showErrorMessage="1" errorTitle="State" error="State cannot be more than 35 characters." promptTitle="State" prompt="35 characters expected" sqref="AE3:AE1001" xr:uid="{00000000-0002-0000-0000-00001C000000}">
      <formula1>0</formula1>
      <formula2>35</formula2>
    </dataValidation>
    <dataValidation type="textLength" allowBlank="1" showInputMessage="1" showErrorMessage="1" errorTitle="PIN" error="PIN cannot be more than 10 characters." promptTitle="PIN" prompt="10 characters expected" sqref="AG3:AG1001" xr:uid="{00000000-0002-0000-0000-00001D000000}">
      <formula1>0</formula1>
      <formula2>10</formula2>
    </dataValidation>
    <dataValidation type="textLength" allowBlank="1" showInputMessage="1" showErrorMessage="1" errorTitle="Safeguard notn no." error="Maximum of 10 Characters allowed." prompt="Maximum of 10 Characters." sqref="EV3:EV1001" xr:uid="{00000000-0002-0000-0000-00001E000000}">
      <formula1>1</formula1>
      <formula2>10</formula2>
    </dataValidation>
    <dataValidation type="textLength" allowBlank="1" showInputMessage="1" showErrorMessage="1" errorTitle="Anti Dumping notn sr no." error="Maximum of 10 Characters allowed." prompt="Maximum of 10 Characters." sqref="EP3:EP1001" xr:uid="{00000000-0002-0000-0000-00001F000000}">
      <formula1>1</formula1>
      <formula2>10</formula2>
    </dataValidation>
    <dataValidation type="textLength" allowBlank="1" showInputMessage="1" showErrorMessage="1" errorTitle="Anti Dumping notn no." error="Maximum of 10 Characters allowed." prompt="Maximum of 10 Characters." sqref="EO3:EO1001" xr:uid="{00000000-0002-0000-0000-000020000000}">
      <formula1>1</formula1>
      <formula2>10</formula2>
    </dataValidation>
    <dataValidation type="textLength" allowBlank="1" showInputMessage="1" showErrorMessage="1" errorTitle="IGST Comp cess exmp notn sr no." error="Maximum of 10 Characters allowed." prompt="Maximum of 10 Characters." sqref="EM3:EM1001" xr:uid="{00000000-0002-0000-0000-000021000000}">
      <formula1>1</formula1>
      <formula2>10</formula2>
    </dataValidation>
    <dataValidation type="textLength" allowBlank="1" showInputMessage="1" showErrorMessage="1" errorTitle="IGST Comp cess exmp notn no." error="Maximum of 10 Characters allowed." prompt="Maximum of 10 Characters." sqref="EL3:EL1001" xr:uid="{00000000-0002-0000-0000-000022000000}">
      <formula1>1</formula1>
      <formula2>10</formula2>
    </dataValidation>
    <dataValidation type="textLength" allowBlank="1" showInputMessage="1" showErrorMessage="1" errorTitle="IGST Comp cess notn sr no." error="Maximum of 10 Characters allowed." prompt="Maximum of 10 Characters." sqref="EI3:EI1001" xr:uid="{00000000-0002-0000-0000-000023000000}">
      <formula1>1</formula1>
      <formula2>10</formula2>
    </dataValidation>
    <dataValidation type="textLength" allowBlank="1" showInputMessage="1" showErrorMessage="1" errorTitle="IGST Comp cess notn no." error="Maximum of 10 Characters allowed." prompt="Maximum of 10 Characters." sqref="EH3:EH1001" xr:uid="{00000000-0002-0000-0000-000024000000}">
      <formula1>1</formula1>
      <formula2>10</formula2>
    </dataValidation>
    <dataValidation type="textLength" allowBlank="1" showInputMessage="1" showErrorMessage="1" errorTitle="IGST exemption notn sr no." error="Maximum of 10 Characters allowed." prompt="Maximum of 10 Characters." sqref="EF3:EF1001" xr:uid="{00000000-0002-0000-0000-000025000000}">
      <formula1>1</formula1>
      <formula2>10</formula2>
    </dataValidation>
    <dataValidation type="textLength" allowBlank="1" showInputMessage="1" showErrorMessage="1" errorTitle="IGST exemption notn no." error="Maximum of 10 Characters allowed." prompt="Maximum of 10 Characters." sqref="EE3:EE1001" xr:uid="{00000000-0002-0000-0000-000026000000}">
      <formula1>1</formula1>
      <formula2>10</formula2>
    </dataValidation>
    <dataValidation type="textLength" allowBlank="1" showInputMessage="1" showErrorMessage="1" errorTitle="IGST notn sr no." error="Maximum of 10 Characters allowed." prompt="Maximum of 10 Characters." sqref="EB3:EB1001" xr:uid="{00000000-0002-0000-0000-000027000000}">
      <formula1>1</formula1>
      <formula2>10</formula2>
    </dataValidation>
    <dataValidation type="textLength" allowBlank="1" showInputMessage="1" showErrorMessage="1" errorTitle="IGST notn no." error="Maximum of 10 Characters allowed." prompt="Maximum of 10 Characters." sqref="EA3:EA1001" xr:uid="{00000000-0002-0000-0000-000028000000}">
      <formula1>1</formula1>
      <formula2>10</formula2>
    </dataValidation>
    <dataValidation type="textLength" allowBlank="1" showInputMessage="1" showErrorMessage="1" errorTitle="Central Excise - SAD notn sr no" error="Maximum of 10 Characters allowed." prompt="Maximum of 10 Characters." sqref="DZ3:DZ1001" xr:uid="{00000000-0002-0000-0000-000029000000}">
      <formula1>1</formula1>
      <formula2>10</formula2>
    </dataValidation>
    <dataValidation type="textLength" allowBlank="1" showInputMessage="1" showErrorMessage="1" errorTitle="Central Excise - SAD notn no" error="Maximum of 10 Characters allowed." prompt="Maximum of 10 Characters." sqref="DY3:DY1001" xr:uid="{00000000-0002-0000-0000-00002A000000}">
      <formula1>1</formula1>
      <formula2>10</formula2>
    </dataValidation>
    <dataValidation type="textLength" allowBlank="1" showInputMessage="1" showErrorMessage="1" errorTitle="Central Excise - Hlth notn sr no" error="Maximum of 10 Characters allowed." prompt="Maximum of 10 Characters." sqref="DW3:DW1001" xr:uid="{00000000-0002-0000-0000-00002B000000}">
      <formula1>1</formula1>
      <formula2>10</formula2>
    </dataValidation>
    <dataValidation type="textLength" allowBlank="1" showInputMessage="1" showErrorMessage="1" errorTitle="Central Excise - Health notn no" error="Maximum of 10 Characters allowed." prompt="Maximum of 10 Characters." sqref="DV3:DV1001" xr:uid="{00000000-0002-0000-0000-00002C000000}">
      <formula1>1</formula1>
      <formula2>10</formula2>
    </dataValidation>
    <dataValidation type="textLength" allowBlank="1" showInputMessage="1" showErrorMessage="1" errorTitle="Central Excise - AIDC notn sr no" error="Maximum of 10 Characters allowed." prompt="Maximum of 10 Characters." sqref="DT3:DT1001" xr:uid="{00000000-0002-0000-0000-00002D000000}">
      <formula1>1</formula1>
      <formula2>10</formula2>
    </dataValidation>
    <dataValidation type="textLength" allowBlank="1" showInputMessage="1" showErrorMessage="1" errorTitle="Central Excise - AIDC notn no" error="Maximum of 10 Characters allowed." prompt="Maximum of 10 Characters." sqref="DS3:DS1001" xr:uid="{00000000-0002-0000-0000-00002E000000}">
      <formula1>1</formula1>
      <formula2>10</formula2>
    </dataValidation>
    <dataValidation type="textLength" allowBlank="1" showInputMessage="1" showErrorMessage="1" errorTitle="TTA notn sr no" error="Maximum of 10 Characters allowed." prompt="Maximum of 10 Characters." sqref="DQ3:DQ1001" xr:uid="{00000000-0002-0000-0000-00002F000000}">
      <formula1>1</formula1>
      <formula2>10</formula2>
    </dataValidation>
    <dataValidation type="textLength" allowBlank="1" showInputMessage="1" showErrorMessage="1" errorTitle="TTA notn no" error="Maximum of 10 Characters allowed." prompt="Maximum of 10 Characters." sqref="DP3:DP1001" xr:uid="{00000000-0002-0000-0000-000030000000}">
      <formula1>1</formula1>
      <formula2>10</formula2>
    </dataValidation>
    <dataValidation type="textLength" allowBlank="1" showInputMessage="1" showErrorMessage="1" errorTitle="Sp Excise Dty (Sched II) sr no" error="Maximum of 10 Characters allowed." prompt="Maximum of 10 Characters." sqref="DN3:DN1001" xr:uid="{00000000-0002-0000-0000-000031000000}">
      <formula1>1</formula1>
      <formula2>10</formula2>
    </dataValidation>
    <dataValidation type="textLength" allowBlank="1" showInputMessage="1" showErrorMessage="1" errorTitle="Sp Excise Dty (Sched II) notn no" error="Maximum of 10 Characters allowed." prompt="Maximum of 10 Characters." sqref="DM3:DM1001" xr:uid="{00000000-0002-0000-0000-000032000000}">
      <formula1>1</formula1>
      <formula2>10</formula2>
    </dataValidation>
    <dataValidation type="textLength" allowBlank="1" showInputMessage="1" showErrorMessage="1" errorTitle="Add Dty of Excise(GSI)notn sr no" error="Maximum of 10 Characters allowed." prompt="Maximum of 10 Characters." sqref="DK3:DK1001" xr:uid="{00000000-0002-0000-0000-000033000000}">
      <formula1>1</formula1>
      <formula2>10</formula2>
    </dataValidation>
    <dataValidation type="textLength" allowBlank="1" showInputMessage="1" showErrorMessage="1" errorTitle="Add Duty of Excise (GSI) notn no" error="Maximum of 10 Characters allowed." prompt="Maximum of 10 Characters." sqref="DJ3:DJ1001" xr:uid="{00000000-0002-0000-0000-000034000000}">
      <formula1>1</formula1>
      <formula2>10</formula2>
    </dataValidation>
    <dataValidation type="textLength" allowBlank="1" showInputMessage="1" showErrorMessage="1" errorTitle="AD Sec 3(1) (ADE)(CVD)notn sr no" error="Maximum of 10 Characters allowed." prompt="Maximum of 10 Characters." sqref="DH3:DH1001" xr:uid="{00000000-0002-0000-0000-000035000000}">
      <formula1>1</formula1>
      <formula2>10</formula2>
    </dataValidation>
    <dataValidation type="textLength" allowBlank="1" showInputMessage="1" showErrorMessage="1" errorTitle="AD Sec 3(1) (ADE)(CVD) notn no." error="Maximum of 10 Characters allowed." prompt="Maximum of 10 Characters." sqref="DG3:DG1001" xr:uid="{00000000-0002-0000-0000-000036000000}">
      <formula1>1</formula1>
      <formula2>10</formula2>
    </dataValidation>
    <dataValidation type="decimal" allowBlank="1" showInputMessage="1" showErrorMessage="1" errorTitle="Quantity" error="Quantity cannot be more than 999999999.999999" prompt="Numeric values upto 999999999.999999" sqref="G3:G1001" xr:uid="{00000000-0002-0000-0000-000037000000}">
      <formula1>1</formula1>
      <formula2>999999999.999999</formula2>
    </dataValidation>
    <dataValidation type="textLength" operator="lessThanOrEqual" allowBlank="1" showInputMessage="1" showErrorMessage="1" errorTitle="Generic description" error="Generic description cannot exceed 60 characters" prompt="Maximum 60 characters" sqref="F3:F1001" xr:uid="{00000000-0002-0000-0000-000038000000}">
      <formula1>60</formula1>
    </dataValidation>
    <dataValidation type="decimal" allowBlank="1" showInputMessage="1" showErrorMessage="1" errorTitle="Unit Price Invoiced" error="Unit Price Invoiced cannot be more than 999999999.999999" prompt="Numeric values upto 999999999.999999" sqref="I3:I1001" xr:uid="{00000000-0002-0000-0000-000039000000}">
      <formula1>1</formula1>
      <formula2>999999999.999999</formula2>
    </dataValidation>
    <dataValidation type="textLength" allowBlank="1" showInputMessage="1" showErrorMessage="1" errorTitle="Policy Year" error="Policy Year cannot be more than 5 characters." prompt="Maximum 5 characters" sqref="P3:P1001" xr:uid="{00000000-0002-0000-0000-00003A000000}">
      <formula1>1</formula1>
      <formula2>5</formula2>
    </dataValidation>
    <dataValidation type="textLength" allowBlank="1" showInputMessage="1" showErrorMessage="1" errorTitle="Policy Para No" error="Policy Para No. cannot be more than 7 characters." prompt="Maximum 7 characters" sqref="O3:O1001" xr:uid="{00000000-0002-0000-0000-00003B000000}">
      <formula1>1</formula1>
      <formula2>7</formula2>
    </dataValidation>
    <dataValidation type="textLength" allowBlank="1" showInputMessage="1" showErrorMessage="1" errorTitle="Model" error="Model cannot be more than 20 characters." prompt="Maximum 20 Characters" sqref="N3:N1001" xr:uid="{00000000-0002-0000-0000-00003C000000}">
      <formula1>1</formula1>
      <formula2>20</formula2>
    </dataValidation>
    <dataValidation type="textLength" allowBlank="1" showInputMessage="1" showErrorMessage="1" errorTitle="Brand Name" error="Brand Name cannot be more than 20 characters." prompt="Maximum 20 Characters" sqref="M3:M1001" xr:uid="{00000000-0002-0000-0000-00003D000000}">
      <formula1>1</formula1>
      <formula2>20</formula2>
    </dataValidation>
    <dataValidation type="textLength" allowBlank="1" showInputMessage="1" showErrorMessage="1" errorTitle="Item Category(Scheme Code)" error="Item Category (Scheme Code) should not exceed more than 3 characters." prompt="Maximum 3 numeric values." sqref="L3:L1001" xr:uid="{00000000-0002-0000-0000-00003E000000}">
      <formula1>0</formula1>
      <formula2>3</formula2>
    </dataValidation>
    <dataValidation type="textLength" allowBlank="1" showInputMessage="1" showErrorMessage="1" errorTitle="Manufacturer name" error="Description of Accessories cannot be more than 2000 charactes." prompt="Maximum 2000 charachers" sqref="K3:K1001" xr:uid="{00000000-0002-0000-0000-00003F000000}">
      <formula1>1</formula1>
      <formula2>2000</formula2>
    </dataValidation>
    <dataValidation type="decimal" allowBlank="1" showInputMessage="1" showErrorMessage="1" errorTitle="Qty as per Standard UOM of CTH 1" error="Qty as per Standard UOM of CTH 1 cannot be more than 999999999.999999" prompt="Numeric values upto 999999999.999999" sqref="S3:S1001" xr:uid="{00000000-0002-0000-0000-000040000000}">
      <formula1>1</formula1>
      <formula2>999999999.999999</formula2>
    </dataValidation>
    <dataValidation type="decimal" allowBlank="1" showInputMessage="1" showErrorMessage="1" errorTitle="Qty as per Standard UOM of CTH 2" error="Qty as per Standard UOM of CTH 2 cannot be more than 999999999.999999" prompt="Numeric values upto 999999999.999999" sqref="U3:U1001" xr:uid="{00000000-0002-0000-0000-000041000000}">
      <formula1>1</formula1>
      <formula2>999999999.999999</formula2>
    </dataValidation>
    <dataValidation type="decimal" allowBlank="1" showInputMessage="1" showErrorMessage="1" errorTitle="Qty as per Tariff Value Notn." error="Qty as per Tariff Value Notn. cannot be more than 999999999.999999" prompt="Numeric values upto 999999999.999999" sqref="Y3:Y1001" xr:uid="{00000000-0002-0000-0000-000042000000}">
      <formula1>0</formula1>
      <formula2>999999999.999999</formula2>
    </dataValidation>
    <dataValidation type="whole" allowBlank="1" showInputMessage="1" showErrorMessage="1" errorTitle="Tariff Details - Notn Sr. No" error="Tariff Details - Notn Sr. No cannot be more than 10 Characters" prompt="Maximum of 10 Characters." sqref="X3:X1001" xr:uid="{00000000-0002-0000-0000-000043000000}">
      <formula1>1</formula1>
      <formula2>10</formula2>
    </dataValidation>
    <dataValidation type="whole" allowBlank="1" showInputMessage="1" showErrorMessage="1" errorTitle="Tariff Details - Notification No" error="Tariff Details - Notification No cannot be more than 10 Characters" prompt="Maximum of 10 Characters." sqref="W3:W1001" xr:uid="{00000000-0002-0000-0000-000044000000}">
      <formula1>1</formula1>
      <formula2>10</formula2>
    </dataValidation>
    <dataValidation type="decimal" allowBlank="1" showInputMessage="1" showErrorMessage="1" errorTitle="Discount Amount" error="Discount Amount cannot be more than 9999999999999.99" prompt="Numeric values upto 9999999999999.99" sqref="AN3:AN1001" xr:uid="{00000000-0002-0000-0000-000045000000}">
      <formula1>0</formula1>
      <formula2>9999999999999.99</formula2>
    </dataValidation>
    <dataValidation type="decimal" allowBlank="1" showInputMessage="1" showErrorMessage="1" errorTitle="Discount Rate" error="Discount rate cannot be more than 99.999" prompt="Numeric values upto 99.999" sqref="AM3:AM1001" xr:uid="{00000000-0002-0000-0000-000046000000}">
      <formula1>0</formula1>
      <formula2>99.999</formula2>
    </dataValidation>
    <dataValidation type="textLength" allowBlank="1" showInputMessage="1" showErrorMessage="1" errorTitle="Nature of Discount" error="Nature of Discount cannot be more than 35 characters" prompt="Maximum 35 Characters" sqref="AL3:AL1001" xr:uid="{00000000-0002-0000-0000-000047000000}">
      <formula1>1</formula1>
      <formula2>35</formula2>
    </dataValidation>
    <dataValidation type="textLength" allowBlank="1" showInputMessage="1" showErrorMessage="1" errorTitle="RSP Notification Serial No" error="RSP Notification Serial No cannot be more than 10 characters" prompt="Maximum 10 characters" sqref="AT3:AT1001" xr:uid="{00000000-0002-0000-0000-000048000000}">
      <formula1>1</formula1>
      <formula2>10</formula2>
    </dataValidation>
    <dataValidation type="textLength" allowBlank="1" showInputMessage="1" showErrorMessage="1" errorTitle="RSP Notification" error="RSP Notification cannot be more than 10 characters" prompt="Maximum 10 characters" sqref="AS3:AS1001" xr:uid="{00000000-0002-0000-0000-000049000000}">
      <formula1>1</formula1>
      <formula2>10</formula2>
    </dataValidation>
    <dataValidation type="textLength" allowBlank="1" showInputMessage="1" showErrorMessage="1" errorTitle="RSP Details - Item Description" error="Item Description cannot be more than 40 characters" prompt="Maximum 40 characters" sqref="AR3:AR1001" xr:uid="{00000000-0002-0000-0000-00004A000000}">
      <formula1>1</formula1>
      <formula2>40</formula2>
    </dataValidation>
    <dataValidation type="decimal" allowBlank="1" showInputMessage="1" showErrorMessage="1" errorTitle="RSP Quantity" error="RSP Quantity cannot be more than 999999999.999999" prompt="Numeric values upto 999999999.999999" sqref="AQ3:AQ1001" xr:uid="{00000000-0002-0000-0000-00004B000000}">
      <formula1>0</formula1>
      <formula2>999999999.999999</formula2>
    </dataValidation>
    <dataValidation type="decimal" allowBlank="1" showInputMessage="1" showErrorMessage="1" errorTitle="M.R.P. per Unit (in INR)" error="M.R.P. per Unit (in INR) cannot be more than 9999999999999.99" prompt="Numeric values upto 9999999999999.99" sqref="AP3:AP1001" xr:uid="{00000000-0002-0000-0000-00004C000000}">
      <formula1>0</formula1>
      <formula2>9999999999999.99</formula2>
    </dataValidation>
    <dataValidation type="decimal" allowBlank="1" showInputMessage="1" showErrorMessage="1" errorTitle="Reimport - Excise Duty" error="Reimport - Excise Duty cannot be more than 9999999999999.99" prompt="Numeric values upto 9999999999999.99" sqref="BD3:BD1001" xr:uid="{00000000-0002-0000-0000-00004D000000}">
      <formula1>1</formula1>
      <formula2>9999999999999.99</formula2>
    </dataValidation>
    <dataValidation type="decimal" allowBlank="1" showInputMessage="1" showErrorMessage="1" errorTitle="Reimport - Customs Duty" error="Reimport - Customs Duty cannot be more than 9999999999999.99" prompt="Numeric values upto 9999999999999.99" sqref="BC3:BC1001" xr:uid="{00000000-0002-0000-0000-00004E000000}">
      <formula1>1</formula1>
      <formula2>9999999999999.99</formula2>
    </dataValidation>
    <dataValidation type="decimal" allowBlank="1" showInputMessage="1" showErrorMessage="1" errorTitle="Reimport - Export Insurance" error="Reimport - Export Insurance cannot be more than 9999999999999.99" prompt="Numeric values upto 9999999999999.99" sqref="BB3:BB1001" xr:uid="{00000000-0002-0000-0000-00004F000000}">
      <formula1>0</formula1>
      <formula2>9999999999999.99</formula2>
    </dataValidation>
    <dataValidation type="decimal" allowBlank="1" showInputMessage="1" showErrorMessage="1" errorTitle="Reimport - Export Freight" error="Reimport - Export Freight cannot be more than 9999999999999.99" prompt="Numeric values upto 9999999999999.99" sqref="BA3:BA1001" xr:uid="{00000000-0002-0000-0000-000050000000}">
      <formula1>0</formula1>
      <formula2>9999999999999.99</formula2>
    </dataValidation>
    <dataValidation type="textLength" allowBlank="1" showInputMessage="1" showErrorMessage="1" errorTitle="Reimport -Notification Serial No" error="Reimport -Notification Serial No cannot be more than 10 characters" prompt="Maximum 10 characters" sqref="AZ3:AZ1001" xr:uid="{00000000-0002-0000-0000-000051000000}">
      <formula1>1</formula1>
      <formula2>10</formula2>
    </dataValidation>
    <dataValidation type="textLength" allowBlank="1" showInputMessage="1" showErrorMessage="1" errorTitle="Reimport - Notification No" error="Notification No cannot be more than 10 characters" prompt="Maximum 10 characters" sqref="AY3:AY1001" xr:uid="{00000000-0002-0000-0000-000052000000}">
      <formula1>1</formula1>
      <formula2>10</formula2>
    </dataValidation>
    <dataValidation type="whole" allowBlank="1" showInputMessage="1" showErrorMessage="1" errorTitle="Reimport Item no" error="Reimport Item no cannot be more than 9999" prompt="Numeric values upto 9999" sqref="AX3:AX1001" xr:uid="{00000000-0002-0000-0000-000053000000}">
      <formula1>1</formula1>
      <formula2>9999</formula2>
    </dataValidation>
    <dataValidation type="whole" allowBlank="1" showInputMessage="1" showErrorMessage="1" errorTitle="Reimport Invoice no" error="Reimport Invoice no cannot be more than 99" prompt="Numeric values upto 99" sqref="AW3:AW1001" xr:uid="{00000000-0002-0000-0000-000054000000}">
      <formula1>1</formula1>
      <formula2>99</formula2>
    </dataValidation>
    <dataValidation type="whole" allowBlank="1" showInputMessage="1" showErrorMessage="1" errorTitle="Reimport - Shipping Bill No" error="Reimport - Shipping Bill No cannot be more than 9999999" prompt="Numeric values upto 9999999" sqref="AU3:AU1001" xr:uid="{00000000-0002-0000-0000-000055000000}">
      <formula1>1</formula1>
      <formula2>9999999</formula2>
    </dataValidation>
    <dataValidation type="textLength" allowBlank="1" showInputMessage="1" showErrorMessage="1" errorTitle="Reimport Details - File/ Ref No." error="Reimport Details -  File No./ Ref No. cannot be more than 100 characters" prompt="Maximum 100 characters" sqref="BF3:BF1001" xr:uid="{00000000-0002-0000-0000-000056000000}">
      <formula1>1</formula1>
      <formula2>100</formula2>
    </dataValidation>
    <dataValidation type="decimal" allowBlank="1" showInputMessage="1" showErrorMessage="1" errorTitle="Previous Import - Unit Price" error="Previous Import - Unit Price cannot be more than 999999999.999999" prompt="Numeric values upto 999999999.999999" sqref="BI3:BI1001" xr:uid="{00000000-0002-0000-0000-000057000000}">
      <formula1>0</formula1>
      <formula2>999999999.999999</formula2>
    </dataValidation>
    <dataValidation type="whole" allowBlank="1" showInputMessage="1" showErrorMessage="1" errorTitle="Previous B/E No." error="Previous B/E No. cannot be more than 9999999" prompt="Numeric values upto 9999999" sqref="BH3:BH1001" xr:uid="{00000000-0002-0000-0000-000058000000}">
      <formula1>1</formula1>
      <formula2>9999999</formula2>
    </dataValidation>
    <dataValidation type="textLength" allowBlank="1" showInputMessage="1" showErrorMessage="1" errorTitle="SVB Reference No" error="SVB Reference No cannot be more than 20 characters" prompt="Maximum 20 characters" sqref="BL3:BL1001" xr:uid="{00000000-0002-0000-0000-000059000000}">
      <formula1>1</formula1>
      <formula2>20</formula2>
    </dataValidation>
    <dataValidation type="decimal" allowBlank="1" showInputMessage="1" showErrorMessage="1" errorTitle="SVB load rate on duty " error="SVB load rate on duty cannot be more than 9999.99999" prompt="Numeric values upto 9999.99999" sqref="BP13:BP1001" xr:uid="{00000000-0002-0000-0000-00005A000000}">
      <formula1>1</formula1>
      <formula2>9999.99999</formula2>
    </dataValidation>
    <dataValidation type="decimal" allowBlank="1" showInputMessage="1" showErrorMessage="1" errorTitle="SVB Load Rate on AV" error="SVB Load Rate on AV cannot be more than 9999.99999" prompt="Numeric values upto 9999.99999" sqref="BO13:BO1001" xr:uid="{00000000-0002-0000-0000-00005B000000}">
      <formula1>1</formula1>
      <formula2>9999.99999</formula2>
    </dataValidation>
    <dataValidation type="textLength" allowBlank="1" showInputMessage="1" showErrorMessage="1" errorTitle="FTA - COO No." error="Maximum 100 characters" sqref="BT3:BT1001" xr:uid="{00000000-0002-0000-0000-00005C000000}">
      <formula1>1</formula1>
      <formula2>100</formula2>
    </dataValidation>
    <dataValidation type="textLength" allowBlank="1" showInputMessage="1" showErrorMessage="1" errorTitle="Customs Duty -SWS Notn Sr No." error="Customs Duty -SWS Notn Sr No. cannot be more than 10 Characters" prompt="Maximum of 10 Characters." sqref="CX3:CX1001" xr:uid="{00000000-0002-0000-0000-00005D000000}">
      <formula1>1</formula1>
      <formula2>10</formula2>
    </dataValidation>
    <dataValidation type="textLength" allowBlank="1" showInputMessage="1" showErrorMessage="1" errorTitle="Customs Duty - SWS Notn No." error="Customs Duty - SWS Notn No. cannot be more than 10 characters" prompt="Maximum of 10 Characters." sqref="CW3:CW1001" xr:uid="{00000000-0002-0000-0000-00005E000000}">
      <formula1>1</formula1>
      <formula2>10</formula2>
    </dataValidation>
    <dataValidation type="textLength" allowBlank="1" showInputMessage="1" showErrorMessage="1" errorTitle="Customs Duty - Edu C Notn Sr No." error="Customs Duty - Edu C Notn Sr No. cannot be more than 10 characters" prompt="Maximum of 10 Characters." sqref="CV3:CV1001" xr:uid="{00000000-0002-0000-0000-00005F000000}">
      <formula1>1</formula1>
      <formula2>10</formula2>
    </dataValidation>
    <dataValidation type="textLength" allowBlank="1" showInputMessage="1" showErrorMessage="1" errorTitle="Customs Duty - Edu Cess Notn No." error="Customs Duty - Edu Cess Notn No. cannot be more than 10 characters" prompt="Maximum of 10 Characters." sqref="CU3:CU1001" xr:uid="{00000000-0002-0000-0000-000060000000}">
      <formula1>1</formula1>
      <formula2>10</formula2>
    </dataValidation>
    <dataValidation type="decimal" allowBlank="1" showInputMessage="1" showErrorMessage="1" errorTitle="Customs Duty - R&amp;I Notn Sr No." error="Customs Duty - R&amp;I Notn Sr No. cannot be more than 9999999999999.99" prompt="Numeric values upto 9999999999999.99" sqref="CT3:CT1001" xr:uid="{00000000-0002-0000-0000-000061000000}">
      <formula1>1</formula1>
      <formula2>9999999999999.99</formula2>
    </dataValidation>
    <dataValidation type="decimal" allowBlank="1" showInputMessage="1" showErrorMessage="1" errorTitle="AIDC Quantity as per UOM" error="AIDC Quantity as per UOM cannot be more than 9999999999999.99" prompt="Numeric values upto 9999999999999.99" sqref="CQ3:CQ1001" xr:uid="{00000000-0002-0000-0000-000062000000}">
      <formula1>1</formula1>
      <formula2>9999999999999.99</formula2>
    </dataValidation>
    <dataValidation type="decimal" allowBlank="1" showInputMessage="1" showErrorMessage="1" errorTitle="NCCD Quantity as per UOM " error="NCCD Quantity as per UOM cannot be more than 9999999999999.99" prompt="Numeric values upto 9999999999999.99" sqref="CK3:CK1001" xr:uid="{00000000-0002-0000-0000-000063000000}">
      <formula1>1</formula1>
      <formula2>9999999999999.99</formula2>
    </dataValidation>
    <dataValidation type="decimal" allowBlank="1" showInputMessage="1" showErrorMessage="1" errorTitle="Health Cess Quantity as per UOM" error="Health Cess Quantity as per UOM cannot be more than 9999999999999.99" prompt="Numeric values upto 9999999999999.99" sqref="CN3:CN1001" xr:uid="{00000000-0002-0000-0000-000064000000}">
      <formula1>1</formula1>
      <formula2>9999999999999.99</formula2>
    </dataValidation>
    <dataValidation type="textLength" allowBlank="1" showInputMessage="1" showErrorMessage="1" errorTitle="Customs Duty - R&amp;I Notn Sr No." error="Customs Duty - R&amp;I Notn Sr No. cannot be more than 10 characters" prompt="Maximum of 10 Characters." sqref="CS3:CS1001" xr:uid="{00000000-0002-0000-0000-000065000000}">
      <formula1>1</formula1>
      <formula2>10</formula2>
    </dataValidation>
    <dataValidation type="textLength" allowBlank="1" showInputMessage="1" showErrorMessage="1" errorTitle="Customs Duty - R&amp;I Notn No." error="Customs Duty - R&amp;I Notn No. cannot be more than 10 characters" prompt="Maximum of 10 Characters." sqref="CR3:CR1001" xr:uid="{00000000-0002-0000-0000-000066000000}">
      <formula1>1</formula1>
      <formula2>10</formula2>
    </dataValidation>
    <dataValidation type="textLength" allowBlank="1" showInputMessage="1" showErrorMessage="1" errorTitle="Customs Duty - AIDC Notn Sr No." error="Customs Duty - AIDC Notn Sr No. cannot be more than 10 characters" prompt="Maximum of 10 Characters." sqref="CP3:CP1001" xr:uid="{00000000-0002-0000-0000-000067000000}">
      <formula1>1</formula1>
      <formula2>10</formula2>
    </dataValidation>
    <dataValidation type="textLength" allowBlank="1" showInputMessage="1" showErrorMessage="1" errorTitle="Customs Duty - AIDC Notn No." error="Customs Duty - AIDC Notn No. cannot be more than 10 characters" prompt="Maximum of 10 Characters." sqref="CO3:CO1001" xr:uid="{00000000-0002-0000-0000-000068000000}">
      <formula1>1</formula1>
      <formula2>10</formula2>
    </dataValidation>
    <dataValidation type="textLength" allowBlank="1" showInputMessage="1" showErrorMessage="1" errorTitle="Customs Dty - Health Notn Sr No." error="Customs Dty - Health Notn Sr No. cannot be more than 10 characters" prompt="Maximum of 10 Characters." sqref="CM3:CM1001" xr:uid="{00000000-0002-0000-0000-000069000000}">
      <formula1>1</formula1>
      <formula2>10</formula2>
    </dataValidation>
    <dataValidation type="textLength" allowBlank="1" showInputMessage="1" showErrorMessage="1" errorTitle="Customs Duty - Health Notn No." error="Customs Duty - Health Notn No. cannot be more than 10 characters" prompt="Maximum of 10 Characters." sqref="CL3:CL1001" xr:uid="{00000000-0002-0000-0000-00006A000000}">
      <formula1>1</formula1>
      <formula2>10</formula2>
    </dataValidation>
    <dataValidation type="decimal" allowBlank="1" showInputMessage="1" showErrorMessage="1" errorTitle="BCD Quantity as per UOM" error="BCD Quantity as per UOM cannot be more than 9999999999999.99" prompt="Numeric values upto 9999999999999.99" sqref="CF3:CF1001" xr:uid="{00000000-0002-0000-0000-00006B000000}">
      <formula1>1</formula1>
      <formula2>9999999999999.99</formula2>
    </dataValidation>
    <dataValidation type="textLength" allowBlank="1" showInputMessage="1" showErrorMessage="1" errorTitle="Customs Duty - NCCD Notn Sr No." error="Customs Duty - NCCD Notn Sr No. cannot be more than 10 characters" prompt="Maximum of 10 Characters." sqref="CJ3:CJ1001" xr:uid="{00000000-0002-0000-0000-00006C000000}">
      <formula1>1</formula1>
      <formula2>10</formula2>
    </dataValidation>
    <dataValidation type="textLength" allowBlank="1" showInputMessage="1" showErrorMessage="1" errorTitle="Customs Duty - NCCD Notn No." error="Customs Duty - NCCD Notn No. cannot be more than 10 characters" prompt="Maximum of 10 Characters." sqref="CI3:CI1001" xr:uid="{00000000-0002-0000-0000-00006D000000}">
      <formula1>1</formula1>
      <formula2>10</formula2>
    </dataValidation>
    <dataValidation type="textLength" allowBlank="1" showInputMessage="1" showErrorMessage="1" errorTitle="Customs Duty - Sapta Notn Sr No." error="Customs Duty - Sapta Notn Sr No. cannot be more than 10 characters" prompt="Maximum of 10 Characters." sqref="CH3:CH1001" xr:uid="{00000000-0002-0000-0000-00006E000000}">
      <formula1>1</formula1>
      <formula2>10</formula2>
    </dataValidation>
    <dataValidation type="textLength" allowBlank="1" showInputMessage="1" showErrorMessage="1" errorTitle="Customs Duty - Sapta Notn No." error="Customs Duty - Sapta Notn No. cannot be more than 10 characters" prompt="Maximum of 10 Characters." sqref="CG3:CG1001" xr:uid="{00000000-0002-0000-0000-00006F000000}">
      <formula1>1</formula1>
      <formula2>10</formula2>
    </dataValidation>
    <dataValidation type="textLength" allowBlank="1" showInputMessage="1" showErrorMessage="1" errorTitle="Customs Duty - BCD Notn Sr. No." error="Customs Duty - BCD Notn Sr. No.  cannot be more than 10 characters" prompt="Maximum of 10 Characters." sqref="CE3:CE1001" xr:uid="{00000000-0002-0000-0000-000070000000}">
      <formula1>1</formula1>
      <formula2>10</formula2>
    </dataValidation>
    <dataValidation type="textLength" allowBlank="1" showInputMessage="1" showErrorMessage="1" errorTitle="Customs Duty - BCD Notn No." error="Customs Duty - BCD Notn No. cannot be more than 10 characters" prompt="Maximum of 10 Characters." sqref="CD3:CD1001" xr:uid="{00000000-0002-0000-0000-000071000000}">
      <formula1>1</formula1>
      <formula2>10</formula2>
    </dataValidation>
    <dataValidation type="decimal" allowBlank="1" showInputMessage="1" showErrorMessage="1" errorTitle="EP Quantity as per UOM" error="Maximum 16 values including decimal" prompt="Maximum 16 values including decimal" sqref="DC3:DC1001" xr:uid="{00000000-0002-0000-0000-000072000000}">
      <formula1>0</formula1>
      <formula2>9999999999999.99</formula2>
    </dataValidation>
    <dataValidation type="textLength" allowBlank="1" showInputMessage="1" showErrorMessage="1" errorTitle="EP Notification Sl. No." error="EP Notification Sl. No. cannot be more than 10 characters" prompt="Maximum of 10 Characters." sqref="DB3:DB1001" xr:uid="{00000000-0002-0000-0000-000073000000}">
      <formula1>1</formula1>
      <formula2>10</formula2>
    </dataValidation>
    <dataValidation type="textLength" allowBlank="1" showInputMessage="1" showErrorMessage="1" errorTitle="EP Notification No." error="EP Notification No. cannot be more than 10 characters" prompt="Maximum of 10 Characters." sqref="DA3:DA1001" xr:uid="{00000000-0002-0000-0000-000074000000}">
      <formula1>1</formula1>
      <formula2>10</formula2>
    </dataValidation>
    <dataValidation type="textLength" allowBlank="1" showInputMessage="1" showErrorMessage="1" errorTitle="Aggregate Duty Notif Sr." error="Aggregate Duty Notification Sr. No cannot be more than 10 Characters " prompt="Maximum of 10 Characters." sqref="CZ3:CZ1001" xr:uid="{00000000-0002-0000-0000-000075000000}">
      <formula1>1</formula1>
      <formula2>10</formula2>
    </dataValidation>
    <dataValidation type="textLength" allowBlank="1" showInputMessage="1" showErrorMessage="1" errorTitle="Aggregate Duty Notification No." error="Aggregate Duty Notification No. cannot be more than 10 characters" prompt="Maximum of 10 Characters." sqref="CY3:CY1001" xr:uid="{00000000-0002-0000-0000-000076000000}">
      <formula1>1</formula1>
      <formula2>10</formula2>
    </dataValidation>
    <dataValidation type="textLength" allowBlank="1" showInputMessage="1" showErrorMessage="1" errorTitle="Safeguard notn sr no." error="Maximum of 10 Characters allowed." prompt="Maximum of 10 Characters." sqref="EW3:EW1001" xr:uid="{00000000-0002-0000-0000-000077000000}">
      <formula1>1</formula1>
      <formula2>10</formula2>
    </dataValidation>
    <dataValidation type="textLength" allowBlank="1" showInputMessage="1" showErrorMessage="1" errorTitle="CVD Notification No." error="Countervailing Duty Notification No. cannot be more than 10 characters" prompt="Maximum of 10 Characters." sqref="DD3:DD1001" xr:uid="{00000000-0002-0000-0000-000078000000}">
      <formula1>1</formula1>
      <formula2>10</formula2>
    </dataValidation>
    <dataValidation type="textLength" allowBlank="1" showInputMessage="1" showErrorMessage="1" errorTitle="CVD Notification Sl. No." error="Countervailing Duty Notification  SR. No. cannot be more than 10 characters" prompt="Maximum of 10 Characters." sqref="DE3:DE1001" xr:uid="{00000000-0002-0000-0000-000079000000}">
      <formula1>1</formula1>
      <formula2>10</formula2>
    </dataValidation>
    <dataValidation type="decimal" allowBlank="1" showInputMessage="1" showErrorMessage="1" errorTitle="CVD Quantity as per UOM" error="Maximum 16 values including decimal" prompt="Maximum 16 values including decimal" sqref="DF3:DF1001" xr:uid="{00000000-0002-0000-0000-00007A000000}">
      <formula1>0</formula1>
      <formula2>9999999999999.99</formula2>
    </dataValidation>
    <dataValidation type="whole" showInputMessage="1" showErrorMessage="1" errorTitle="Item Sr No in certificate" error="Item Serial Number in certificate should be between 1 &amp; 9999." prompt="4 numeric values. 9999 max will be accepted" sqref="CC3:CC1001" xr:uid="{00000000-0002-0000-0000-00007B000000}">
      <formula1>1</formula1>
      <formula2>9999</formula2>
    </dataValidation>
    <dataValidation type="textLength" allowBlank="1" showInputMessage="1" showErrorMessage="1" errorTitle="Anti Dumping notn sr no." error="Maximum of 10 Characters allowed." sqref="EQ3:ER1002" xr:uid="{00000000-0002-0000-0000-00007C000000}">
      <formula1>1</formula1>
      <formula2>100</formula2>
    </dataValidation>
    <dataValidation type="decimal" allowBlank="1" showInputMessage="1" showErrorMessage="1" errorTitle="Antidumping Duty Amount" error="Numeric values upto 999999999.99999  allowed." sqref="ES3:ES1002" xr:uid="{00000000-0002-0000-0000-00007D000000}">
      <formula1>1</formula1>
      <formula2>999999999.99999</formula2>
    </dataValidation>
    <dataValidation type="textLength" showInputMessage="1" showErrorMessage="1" errorTitle="CTH" error="CTH should be of length 8." prompt="Maximum 8 values are expected" sqref="D3:D1002" xr:uid="{00000000-0002-0000-0000-00007E000000}">
      <formula1>8</formula1>
      <formula2>8</formula2>
    </dataValidation>
    <dataValidation type="textLength" allowBlank="1" showInputMessage="1" showErrorMessage="1" errorTitle="Invoice No." error="Invoice No. should be of maximum of 16 Characters." prompt="Maximum of 16 Characters" sqref="A13:A1001" xr:uid="{00000000-0002-0000-0000-00007F000000}">
      <formula1>1</formula1>
      <formula2>16</formula2>
    </dataValidation>
    <dataValidation type="textLength" operator="lessThanOrEqual" allowBlank="1" showInputMessage="1" showErrorMessage="1" errorTitle="Item description" error="Item description cannot exceed 120 characters" prompt="Maximum 120 characters" sqref="E13:E1001" xr:uid="{00000000-0002-0000-0000-000080000000}">
      <formula1>120</formula1>
    </dataValidation>
    <dataValidation type="textLength" operator="lessThanOrEqual" allowBlank="1" showInputMessage="1" showErrorMessage="1" errorTitle="Item description 1" error="Item description cannot exceed 120 characters" prompt="Maximum 120 characters" sqref="E4:E7 E9:E12" xr:uid="{00000000-0002-0000-0000-000081000000}">
      <formula1>120</formula1>
    </dataValidation>
    <dataValidation type="textLength" operator="lessThanOrEqual" allowBlank="1" showInputMessage="1" showErrorMessage="1" errorTitle="Item description " error="Item description 1 cannot exceed 120 characters" prompt="Maximum 120 characters" sqref="E3 E8" xr:uid="{00000000-0002-0000-0000-000082000000}">
      <formula1>120</formula1>
    </dataValidation>
  </dataValidations>
  <hyperlinks>
    <hyperlink ref="A3" r:id="rId1" xr:uid="{00000000-0004-0000-0000-000000000000}"/>
    <hyperlink ref="A4:A7" r:id="rId2" display="INVC0001" xr:uid="{00000000-0004-0000-0000-000001000000}"/>
    <hyperlink ref="A8" r:id="rId3" xr:uid="{00000000-0004-0000-0000-000002000000}"/>
    <hyperlink ref="A9:A12" r:id="rId4" display="INVC0002" xr:uid="{00000000-0004-0000-0000-000003000000}"/>
  </hyperlinks>
  <pageMargins left="0.7" right="0.7" top="0.75" bottom="0.75" header="0.3" footer="0.3"/>
  <pageSetup orientation="portrait" r:id="rId5"/>
  <drawing r:id="rId6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83000000}">
          <x14:formula1>
            <xm:f>Sheet3!$A$2:$A$305</xm:f>
          </x14:formula1>
          <xm:sqref>AD13:AD1001 AI13:AK1001</xm:sqref>
        </x14:dataValidation>
        <x14:dataValidation type="list" allowBlank="1" showInputMessage="1" showErrorMessage="1" errorTitle="BCD Notification" error="BCD Notification length should be less than equal to 10 characters." xr:uid="{00000000-0002-0000-0000-000084000000}">
          <x14:formula1>
            <xm:f>Sheet3!$B$2:$B$46</xm:f>
          </x14:formula1>
          <xm:sqref>AH13:AH1001</xm:sqref>
        </x14:dataValidation>
        <x14:dataValidation type="list" allowBlank="1" showInputMessage="1" showErrorMessage="1" errorTitle="Unit quantity code" error="Please select a valid Unit quantity code from the allowed list." xr:uid="{00000000-0002-0000-0000-000085000000}">
          <x14:formula1>
            <xm:f>Sheet3!$E$2:$E$60</xm:f>
          </x14:formula1>
          <xm:sqref>T13:T1001 V13:V1001</xm:sqref>
        </x14:dataValidation>
        <x14:dataValidation type="list" allowBlank="1" showInputMessage="1" showErrorMessage="1" xr:uid="{00000000-0002-0000-0000-000086000000}">
          <x14:formula1>
            <xm:f>Sheet3!$D$2:$D$179</xm:f>
          </x14:formula1>
          <xm:sqref>BK13:BK1001</xm:sqref>
        </x14:dataValidation>
        <x14:dataValidation type="list" allowBlank="1" showInputMessage="1" showErrorMessage="1" xr:uid="{00000000-0002-0000-0000-000087000000}">
          <x14:formula1>
            <xm:f>Sheet3!$C$2:$C$716</xm:f>
          </x14:formula1>
          <xm:sqref>BS13:BS1001</xm:sqref>
        </x14:dataValidation>
        <x14:dataValidation type="list" allowBlank="1" showInputMessage="1" showErrorMessage="1" xr:uid="{00000000-0002-0000-0000-000088000000}">
          <x14:formula1>
            <xm:f>Sheet3!$F$2:$F$16</xm:f>
          </x14:formula1>
          <xm:sqref>R13:R1001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35533-FECB-453B-9B11-4F99709CD2D3}">
  <dimension ref="A1:J202"/>
  <sheetViews>
    <sheetView workbookViewId="0">
      <selection activeCell="J3" sqref="J3:J12"/>
    </sheetView>
  </sheetViews>
  <sheetFormatPr defaultRowHeight="15" x14ac:dyDescent="0.25"/>
  <cols>
    <col min="4" max="4" width="12" bestFit="1" customWidth="1"/>
    <col min="5" max="5" width="10.42578125" bestFit="1" customWidth="1"/>
  </cols>
  <sheetData>
    <row r="1" spans="1:10" ht="15" customHeight="1" x14ac:dyDescent="0.25">
      <c r="A1" s="42" t="s">
        <v>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75" x14ac:dyDescent="0.25">
      <c r="A2" s="5" t="s">
        <v>1490</v>
      </c>
      <c r="B2" s="5" t="s">
        <v>9</v>
      </c>
      <c r="C2" s="5" t="s">
        <v>1473</v>
      </c>
      <c r="D2" s="5" t="s">
        <v>42</v>
      </c>
      <c r="E2" s="5" t="s">
        <v>43</v>
      </c>
      <c r="F2" s="5" t="s">
        <v>44</v>
      </c>
      <c r="G2" s="5" t="s">
        <v>45</v>
      </c>
      <c r="H2" s="5" t="s">
        <v>46</v>
      </c>
      <c r="I2" s="5" t="s">
        <v>47</v>
      </c>
      <c r="J2" s="5" t="s">
        <v>48</v>
      </c>
    </row>
    <row r="3" spans="1:10" x14ac:dyDescent="0.25">
      <c r="A3" t="s">
        <v>1518</v>
      </c>
      <c r="B3">
        <v>1</v>
      </c>
      <c r="C3">
        <v>1</v>
      </c>
      <c r="D3" s="16">
        <v>12345645456</v>
      </c>
      <c r="E3" s="15">
        <v>46023</v>
      </c>
      <c r="F3" t="s">
        <v>1520</v>
      </c>
      <c r="G3" t="s">
        <v>187</v>
      </c>
      <c r="H3">
        <v>10</v>
      </c>
      <c r="I3" t="s">
        <v>1088</v>
      </c>
      <c r="J3">
        <v>10</v>
      </c>
    </row>
    <row r="4" spans="1:10" x14ac:dyDescent="0.25">
      <c r="A4" t="s">
        <v>1518</v>
      </c>
      <c r="B4">
        <v>2</v>
      </c>
      <c r="C4">
        <v>2</v>
      </c>
      <c r="D4" s="16">
        <v>12345645456</v>
      </c>
      <c r="E4" s="15">
        <v>46023</v>
      </c>
      <c r="F4" t="s">
        <v>1520</v>
      </c>
      <c r="G4" t="s">
        <v>187</v>
      </c>
      <c r="H4">
        <v>2</v>
      </c>
      <c r="I4" t="s">
        <v>1088</v>
      </c>
      <c r="J4">
        <v>10</v>
      </c>
    </row>
    <row r="5" spans="1:10" x14ac:dyDescent="0.25">
      <c r="A5" t="s">
        <v>1518</v>
      </c>
      <c r="B5">
        <v>3</v>
      </c>
      <c r="C5">
        <v>3</v>
      </c>
      <c r="D5" s="16">
        <v>12345645456</v>
      </c>
      <c r="E5" s="15">
        <v>46023</v>
      </c>
      <c r="F5" t="s">
        <v>1520</v>
      </c>
      <c r="G5" t="s">
        <v>187</v>
      </c>
      <c r="H5">
        <v>1</v>
      </c>
      <c r="I5" t="s">
        <v>1088</v>
      </c>
      <c r="J5">
        <v>10</v>
      </c>
    </row>
    <row r="6" spans="1:10" x14ac:dyDescent="0.25">
      <c r="A6" t="s">
        <v>1518</v>
      </c>
      <c r="B6">
        <v>4</v>
      </c>
      <c r="C6">
        <v>4</v>
      </c>
      <c r="D6" s="16">
        <v>12345645456</v>
      </c>
      <c r="E6" s="15">
        <v>46023</v>
      </c>
      <c r="F6" t="s">
        <v>1520</v>
      </c>
      <c r="G6" t="s">
        <v>187</v>
      </c>
      <c r="H6">
        <v>2</v>
      </c>
      <c r="I6" t="s">
        <v>1088</v>
      </c>
      <c r="J6">
        <v>10</v>
      </c>
    </row>
    <row r="7" spans="1:10" x14ac:dyDescent="0.25">
      <c r="A7" t="s">
        <v>1518</v>
      </c>
      <c r="B7">
        <v>5</v>
      </c>
      <c r="C7">
        <v>5</v>
      </c>
      <c r="D7" s="16">
        <v>12345645456</v>
      </c>
      <c r="E7" s="15">
        <v>46023</v>
      </c>
      <c r="F7" t="s">
        <v>1520</v>
      </c>
      <c r="G7" t="s">
        <v>187</v>
      </c>
      <c r="H7">
        <v>1</v>
      </c>
      <c r="I7" t="s">
        <v>1088</v>
      </c>
      <c r="J7">
        <v>10</v>
      </c>
    </row>
    <row r="8" spans="1:10" x14ac:dyDescent="0.25">
      <c r="A8" t="s">
        <v>1519</v>
      </c>
      <c r="B8">
        <v>1</v>
      </c>
      <c r="C8">
        <v>6</v>
      </c>
      <c r="D8" s="16">
        <v>12345645456</v>
      </c>
      <c r="E8" s="15">
        <v>46023</v>
      </c>
      <c r="F8" t="s">
        <v>1520</v>
      </c>
      <c r="G8" t="s">
        <v>187</v>
      </c>
      <c r="H8">
        <v>2</v>
      </c>
      <c r="I8" t="s">
        <v>1088</v>
      </c>
      <c r="J8">
        <v>10</v>
      </c>
    </row>
    <row r="9" spans="1:10" x14ac:dyDescent="0.25">
      <c r="A9" t="s">
        <v>1519</v>
      </c>
      <c r="B9">
        <v>2</v>
      </c>
      <c r="C9">
        <v>7</v>
      </c>
      <c r="D9" s="16">
        <v>12345645456</v>
      </c>
      <c r="E9" s="15">
        <v>46023</v>
      </c>
      <c r="F9" t="s">
        <v>1520</v>
      </c>
      <c r="G9" t="s">
        <v>187</v>
      </c>
      <c r="H9">
        <v>1</v>
      </c>
      <c r="I9" t="s">
        <v>1088</v>
      </c>
      <c r="J9">
        <v>10</v>
      </c>
    </row>
    <row r="10" spans="1:10" x14ac:dyDescent="0.25">
      <c r="A10" t="s">
        <v>1519</v>
      </c>
      <c r="B10">
        <v>3</v>
      </c>
      <c r="C10">
        <v>8</v>
      </c>
      <c r="D10" s="16">
        <v>12345645456</v>
      </c>
      <c r="E10" s="15">
        <v>46023</v>
      </c>
      <c r="F10" t="s">
        <v>1520</v>
      </c>
      <c r="G10" t="s">
        <v>187</v>
      </c>
      <c r="H10">
        <v>5</v>
      </c>
      <c r="I10" t="s">
        <v>1088</v>
      </c>
      <c r="J10">
        <v>10</v>
      </c>
    </row>
    <row r="11" spans="1:10" x14ac:dyDescent="0.25">
      <c r="A11" t="s">
        <v>1519</v>
      </c>
      <c r="B11">
        <v>4</v>
      </c>
      <c r="C11">
        <v>9</v>
      </c>
      <c r="D11" s="16">
        <v>12345645456</v>
      </c>
      <c r="E11" s="15">
        <v>46023</v>
      </c>
      <c r="F11" t="s">
        <v>1520</v>
      </c>
      <c r="G11" t="s">
        <v>187</v>
      </c>
      <c r="H11">
        <v>2</v>
      </c>
      <c r="I11" t="s">
        <v>1088</v>
      </c>
      <c r="J11">
        <v>10</v>
      </c>
    </row>
    <row r="12" spans="1:10" x14ac:dyDescent="0.25">
      <c r="A12" t="s">
        <v>1519</v>
      </c>
      <c r="B12">
        <v>5</v>
      </c>
      <c r="C12">
        <v>10</v>
      </c>
      <c r="D12" s="16">
        <v>12345645456</v>
      </c>
      <c r="E12" s="15">
        <v>46023</v>
      </c>
      <c r="F12" t="s">
        <v>1520</v>
      </c>
      <c r="G12" t="s">
        <v>187</v>
      </c>
      <c r="H12">
        <v>4</v>
      </c>
      <c r="I12" t="s">
        <v>1088</v>
      </c>
      <c r="J12">
        <v>10</v>
      </c>
    </row>
    <row r="13" spans="1:10" x14ac:dyDescent="0.25">
      <c r="D13" s="16"/>
      <c r="E13" s="15"/>
    </row>
    <row r="14" spans="1:10" x14ac:dyDescent="0.25">
      <c r="D14" s="16"/>
      <c r="E14" s="15"/>
    </row>
    <row r="15" spans="1:10" x14ac:dyDescent="0.25">
      <c r="D15" s="16"/>
      <c r="E15" s="15"/>
    </row>
    <row r="16" spans="1:10" x14ac:dyDescent="0.25">
      <c r="D16" s="16"/>
      <c r="E16" s="15"/>
    </row>
    <row r="17" spans="4:5" x14ac:dyDescent="0.25">
      <c r="D17" s="16"/>
      <c r="E17" s="15"/>
    </row>
    <row r="18" spans="4:5" x14ac:dyDescent="0.25">
      <c r="D18" s="16"/>
      <c r="E18" s="15"/>
    </row>
    <row r="19" spans="4:5" x14ac:dyDescent="0.25">
      <c r="D19" s="16"/>
      <c r="E19" s="15"/>
    </row>
    <row r="20" spans="4:5" x14ac:dyDescent="0.25">
      <c r="D20" s="16"/>
      <c r="E20" s="15"/>
    </row>
    <row r="21" spans="4:5" x14ac:dyDescent="0.25">
      <c r="D21" s="16"/>
      <c r="E21" s="15"/>
    </row>
    <row r="22" spans="4:5" x14ac:dyDescent="0.25">
      <c r="D22" s="16"/>
      <c r="E22" s="15"/>
    </row>
    <row r="23" spans="4:5" x14ac:dyDescent="0.25">
      <c r="D23" s="16"/>
      <c r="E23" s="15"/>
    </row>
    <row r="24" spans="4:5" x14ac:dyDescent="0.25">
      <c r="D24" s="16"/>
      <c r="E24" s="15"/>
    </row>
    <row r="25" spans="4:5" x14ac:dyDescent="0.25">
      <c r="D25" s="16"/>
      <c r="E25" s="15"/>
    </row>
    <row r="26" spans="4:5" x14ac:dyDescent="0.25">
      <c r="D26" s="16"/>
      <c r="E26" s="15"/>
    </row>
    <row r="27" spans="4:5" x14ac:dyDescent="0.25">
      <c r="D27" s="16"/>
      <c r="E27" s="15"/>
    </row>
    <row r="28" spans="4:5" x14ac:dyDescent="0.25">
      <c r="D28" s="16"/>
      <c r="E28" s="15"/>
    </row>
    <row r="29" spans="4:5" x14ac:dyDescent="0.25">
      <c r="D29" s="16"/>
      <c r="E29" s="15"/>
    </row>
    <row r="30" spans="4:5" x14ac:dyDescent="0.25">
      <c r="D30" s="16"/>
      <c r="E30" s="15"/>
    </row>
    <row r="31" spans="4:5" x14ac:dyDescent="0.25">
      <c r="D31" s="16"/>
      <c r="E31" s="15"/>
    </row>
    <row r="32" spans="4:5" x14ac:dyDescent="0.25">
      <c r="D32" s="16"/>
      <c r="E32" s="15"/>
    </row>
    <row r="33" spans="4:5" x14ac:dyDescent="0.25">
      <c r="D33" s="16"/>
      <c r="E33" s="15"/>
    </row>
    <row r="34" spans="4:5" x14ac:dyDescent="0.25">
      <c r="D34" s="16"/>
      <c r="E34" s="15"/>
    </row>
    <row r="35" spans="4:5" x14ac:dyDescent="0.25">
      <c r="D35" s="16"/>
      <c r="E35" s="15"/>
    </row>
    <row r="36" spans="4:5" x14ac:dyDescent="0.25">
      <c r="D36" s="16"/>
      <c r="E36" s="15"/>
    </row>
    <row r="37" spans="4:5" x14ac:dyDescent="0.25">
      <c r="D37" s="16"/>
      <c r="E37" s="15"/>
    </row>
    <row r="38" spans="4:5" x14ac:dyDescent="0.25">
      <c r="D38" s="16"/>
      <c r="E38" s="15"/>
    </row>
    <row r="39" spans="4:5" x14ac:dyDescent="0.25">
      <c r="D39" s="16"/>
      <c r="E39" s="15"/>
    </row>
    <row r="40" spans="4:5" x14ac:dyDescent="0.25">
      <c r="D40" s="16"/>
      <c r="E40" s="15"/>
    </row>
    <row r="41" spans="4:5" x14ac:dyDescent="0.25">
      <c r="D41" s="16"/>
      <c r="E41" s="15"/>
    </row>
    <row r="42" spans="4:5" x14ac:dyDescent="0.25">
      <c r="D42" s="16"/>
      <c r="E42" s="15"/>
    </row>
    <row r="43" spans="4:5" x14ac:dyDescent="0.25">
      <c r="D43" s="16"/>
      <c r="E43" s="15"/>
    </row>
    <row r="44" spans="4:5" x14ac:dyDescent="0.25">
      <c r="D44" s="16"/>
      <c r="E44" s="15"/>
    </row>
    <row r="45" spans="4:5" x14ac:dyDescent="0.25">
      <c r="D45" s="16"/>
      <c r="E45" s="15"/>
    </row>
    <row r="46" spans="4:5" x14ac:dyDescent="0.25">
      <c r="D46" s="16"/>
      <c r="E46" s="15"/>
    </row>
    <row r="47" spans="4:5" x14ac:dyDescent="0.25">
      <c r="D47" s="16"/>
      <c r="E47" s="15"/>
    </row>
    <row r="48" spans="4:5" x14ac:dyDescent="0.25">
      <c r="D48" s="16"/>
      <c r="E48" s="15"/>
    </row>
    <row r="49" spans="4:5" x14ac:dyDescent="0.25">
      <c r="D49" s="16"/>
      <c r="E49" s="15"/>
    </row>
    <row r="50" spans="4:5" x14ac:dyDescent="0.25">
      <c r="D50" s="16"/>
      <c r="E50" s="15"/>
    </row>
    <row r="51" spans="4:5" x14ac:dyDescent="0.25">
      <c r="D51" s="16"/>
      <c r="E51" s="15"/>
    </row>
    <row r="52" spans="4:5" x14ac:dyDescent="0.25">
      <c r="D52" s="16"/>
      <c r="E52" s="15"/>
    </row>
    <row r="53" spans="4:5" x14ac:dyDescent="0.25">
      <c r="D53" s="16"/>
      <c r="E53" s="15"/>
    </row>
    <row r="54" spans="4:5" x14ac:dyDescent="0.25">
      <c r="D54" s="16"/>
      <c r="E54" s="15"/>
    </row>
    <row r="55" spans="4:5" x14ac:dyDescent="0.25">
      <c r="D55" s="16"/>
      <c r="E55" s="15"/>
    </row>
    <row r="56" spans="4:5" x14ac:dyDescent="0.25">
      <c r="D56" s="16"/>
      <c r="E56" s="15"/>
    </row>
    <row r="57" spans="4:5" x14ac:dyDescent="0.25">
      <c r="D57" s="16"/>
      <c r="E57" s="15"/>
    </row>
    <row r="58" spans="4:5" x14ac:dyDescent="0.25">
      <c r="D58" s="16"/>
      <c r="E58" s="15"/>
    </row>
    <row r="59" spans="4:5" x14ac:dyDescent="0.25">
      <c r="D59" s="16"/>
      <c r="E59" s="15"/>
    </row>
    <row r="60" spans="4:5" x14ac:dyDescent="0.25">
      <c r="D60" s="16"/>
      <c r="E60" s="15"/>
    </row>
    <row r="61" spans="4:5" x14ac:dyDescent="0.25">
      <c r="D61" s="16"/>
      <c r="E61" s="15"/>
    </row>
    <row r="62" spans="4:5" x14ac:dyDescent="0.25">
      <c r="D62" s="16"/>
      <c r="E62" s="15"/>
    </row>
    <row r="63" spans="4:5" x14ac:dyDescent="0.25">
      <c r="D63" s="16"/>
      <c r="E63" s="15"/>
    </row>
    <row r="64" spans="4:5" x14ac:dyDescent="0.25">
      <c r="D64" s="16"/>
      <c r="E64" s="15"/>
    </row>
    <row r="65" spans="4:5" x14ac:dyDescent="0.25">
      <c r="D65" s="16"/>
      <c r="E65" s="15"/>
    </row>
    <row r="66" spans="4:5" x14ac:dyDescent="0.25">
      <c r="D66" s="16"/>
      <c r="E66" s="15"/>
    </row>
    <row r="67" spans="4:5" x14ac:dyDescent="0.25">
      <c r="D67" s="16"/>
      <c r="E67" s="15"/>
    </row>
    <row r="68" spans="4:5" x14ac:dyDescent="0.25">
      <c r="D68" s="16"/>
      <c r="E68" s="15"/>
    </row>
    <row r="69" spans="4:5" x14ac:dyDescent="0.25">
      <c r="D69" s="16"/>
      <c r="E69" s="15"/>
    </row>
    <row r="70" spans="4:5" x14ac:dyDescent="0.25">
      <c r="D70" s="16"/>
      <c r="E70" s="15"/>
    </row>
    <row r="71" spans="4:5" x14ac:dyDescent="0.25">
      <c r="D71" s="16"/>
      <c r="E71" s="15"/>
    </row>
    <row r="72" spans="4:5" x14ac:dyDescent="0.25">
      <c r="D72" s="16"/>
      <c r="E72" s="15"/>
    </row>
    <row r="73" spans="4:5" x14ac:dyDescent="0.25">
      <c r="D73" s="16"/>
      <c r="E73" s="15"/>
    </row>
    <row r="74" spans="4:5" x14ac:dyDescent="0.25">
      <c r="D74" s="16"/>
      <c r="E74" s="15"/>
    </row>
    <row r="75" spans="4:5" x14ac:dyDescent="0.25">
      <c r="D75" s="16"/>
      <c r="E75" s="15"/>
    </row>
    <row r="76" spans="4:5" x14ac:dyDescent="0.25">
      <c r="D76" s="16"/>
      <c r="E76" s="15"/>
    </row>
    <row r="77" spans="4:5" x14ac:dyDescent="0.25">
      <c r="D77" s="16"/>
      <c r="E77" s="15"/>
    </row>
    <row r="78" spans="4:5" x14ac:dyDescent="0.25">
      <c r="D78" s="16"/>
      <c r="E78" s="15"/>
    </row>
    <row r="79" spans="4:5" x14ac:dyDescent="0.25">
      <c r="D79" s="16"/>
      <c r="E79" s="15"/>
    </row>
    <row r="80" spans="4:5" x14ac:dyDescent="0.25">
      <c r="D80" s="16"/>
      <c r="E80" s="15"/>
    </row>
    <row r="81" spans="4:5" x14ac:dyDescent="0.25">
      <c r="D81" s="16"/>
      <c r="E81" s="15"/>
    </row>
    <row r="82" spans="4:5" x14ac:dyDescent="0.25">
      <c r="D82" s="16"/>
      <c r="E82" s="15"/>
    </row>
    <row r="83" spans="4:5" x14ac:dyDescent="0.25">
      <c r="D83" s="16"/>
      <c r="E83" s="15"/>
    </row>
    <row r="84" spans="4:5" x14ac:dyDescent="0.25">
      <c r="D84" s="16"/>
      <c r="E84" s="15"/>
    </row>
    <row r="85" spans="4:5" x14ac:dyDescent="0.25">
      <c r="D85" s="16"/>
      <c r="E85" s="15"/>
    </row>
    <row r="86" spans="4:5" x14ac:dyDescent="0.25">
      <c r="D86" s="16"/>
      <c r="E86" s="15"/>
    </row>
    <row r="87" spans="4:5" x14ac:dyDescent="0.25">
      <c r="D87" s="16"/>
      <c r="E87" s="15"/>
    </row>
    <row r="88" spans="4:5" x14ac:dyDescent="0.25">
      <c r="D88" s="16"/>
      <c r="E88" s="15"/>
    </row>
    <row r="89" spans="4:5" x14ac:dyDescent="0.25">
      <c r="D89" s="16"/>
      <c r="E89" s="15"/>
    </row>
    <row r="90" spans="4:5" x14ac:dyDescent="0.25">
      <c r="D90" s="16"/>
      <c r="E90" s="15"/>
    </row>
    <row r="91" spans="4:5" x14ac:dyDescent="0.25">
      <c r="D91" s="16"/>
      <c r="E91" s="15"/>
    </row>
    <row r="92" spans="4:5" x14ac:dyDescent="0.25">
      <c r="D92" s="16"/>
      <c r="E92" s="15"/>
    </row>
    <row r="93" spans="4:5" x14ac:dyDescent="0.25">
      <c r="D93" s="16"/>
      <c r="E93" s="15"/>
    </row>
    <row r="94" spans="4:5" x14ac:dyDescent="0.25">
      <c r="D94" s="16"/>
      <c r="E94" s="15"/>
    </row>
    <row r="95" spans="4:5" x14ac:dyDescent="0.25">
      <c r="D95" s="16"/>
      <c r="E95" s="15"/>
    </row>
    <row r="96" spans="4:5" x14ac:dyDescent="0.25">
      <c r="D96" s="16"/>
      <c r="E96" s="15"/>
    </row>
    <row r="97" spans="4:5" x14ac:dyDescent="0.25">
      <c r="D97" s="16"/>
      <c r="E97" s="15"/>
    </row>
    <row r="98" spans="4:5" x14ac:dyDescent="0.25">
      <c r="D98" s="16"/>
      <c r="E98" s="15"/>
    </row>
    <row r="99" spans="4:5" x14ac:dyDescent="0.25">
      <c r="D99" s="16"/>
      <c r="E99" s="15"/>
    </row>
    <row r="100" spans="4:5" x14ac:dyDescent="0.25">
      <c r="D100" s="16"/>
      <c r="E100" s="15"/>
    </row>
    <row r="101" spans="4:5" x14ac:dyDescent="0.25">
      <c r="D101" s="16"/>
      <c r="E101" s="15"/>
    </row>
    <row r="102" spans="4:5" x14ac:dyDescent="0.25">
      <c r="D102" s="16"/>
      <c r="E102" s="15"/>
    </row>
    <row r="103" spans="4:5" x14ac:dyDescent="0.25">
      <c r="D103" s="16"/>
      <c r="E103" s="15"/>
    </row>
    <row r="104" spans="4:5" x14ac:dyDescent="0.25">
      <c r="D104" s="16"/>
      <c r="E104" s="15"/>
    </row>
    <row r="105" spans="4:5" x14ac:dyDescent="0.25">
      <c r="D105" s="16"/>
      <c r="E105" s="15"/>
    </row>
    <row r="106" spans="4:5" x14ac:dyDescent="0.25">
      <c r="D106" s="16"/>
      <c r="E106" s="15"/>
    </row>
    <row r="107" spans="4:5" x14ac:dyDescent="0.25">
      <c r="D107" s="16"/>
      <c r="E107" s="15"/>
    </row>
    <row r="108" spans="4:5" x14ac:dyDescent="0.25">
      <c r="D108" s="16"/>
      <c r="E108" s="15"/>
    </row>
    <row r="109" spans="4:5" x14ac:dyDescent="0.25">
      <c r="D109" s="16"/>
      <c r="E109" s="15"/>
    </row>
    <row r="110" spans="4:5" x14ac:dyDescent="0.25">
      <c r="D110" s="16"/>
      <c r="E110" s="15"/>
    </row>
    <row r="111" spans="4:5" x14ac:dyDescent="0.25">
      <c r="D111" s="16"/>
      <c r="E111" s="15"/>
    </row>
    <row r="112" spans="4:5" x14ac:dyDescent="0.25">
      <c r="D112" s="16"/>
      <c r="E112" s="15"/>
    </row>
    <row r="113" spans="4:5" x14ac:dyDescent="0.25">
      <c r="D113" s="16"/>
      <c r="E113" s="15"/>
    </row>
    <row r="114" spans="4:5" x14ac:dyDescent="0.25">
      <c r="D114" s="16"/>
      <c r="E114" s="15"/>
    </row>
    <row r="115" spans="4:5" x14ac:dyDescent="0.25">
      <c r="D115" s="16"/>
      <c r="E115" s="15"/>
    </row>
    <row r="116" spans="4:5" x14ac:dyDescent="0.25">
      <c r="D116" s="16"/>
      <c r="E116" s="15"/>
    </row>
    <row r="117" spans="4:5" x14ac:dyDescent="0.25">
      <c r="D117" s="16"/>
      <c r="E117" s="15"/>
    </row>
    <row r="118" spans="4:5" x14ac:dyDescent="0.25">
      <c r="D118" s="16"/>
      <c r="E118" s="15"/>
    </row>
    <row r="119" spans="4:5" x14ac:dyDescent="0.25">
      <c r="D119" s="16"/>
      <c r="E119" s="15"/>
    </row>
    <row r="120" spans="4:5" x14ac:dyDescent="0.25">
      <c r="D120" s="16"/>
      <c r="E120" s="15"/>
    </row>
    <row r="121" spans="4:5" x14ac:dyDescent="0.25">
      <c r="D121" s="16"/>
      <c r="E121" s="15"/>
    </row>
    <row r="122" spans="4:5" x14ac:dyDescent="0.25">
      <c r="D122" s="16"/>
      <c r="E122" s="15"/>
    </row>
    <row r="123" spans="4:5" x14ac:dyDescent="0.25">
      <c r="D123" s="16"/>
      <c r="E123" s="15"/>
    </row>
    <row r="124" spans="4:5" x14ac:dyDescent="0.25">
      <c r="D124" s="16"/>
      <c r="E124" s="15"/>
    </row>
    <row r="125" spans="4:5" x14ac:dyDescent="0.25">
      <c r="D125" s="16"/>
      <c r="E125" s="15"/>
    </row>
    <row r="126" spans="4:5" x14ac:dyDescent="0.25">
      <c r="D126" s="16"/>
      <c r="E126" s="15"/>
    </row>
    <row r="127" spans="4:5" x14ac:dyDescent="0.25">
      <c r="D127" s="16"/>
      <c r="E127" s="15"/>
    </row>
    <row r="128" spans="4:5" x14ac:dyDescent="0.25">
      <c r="D128" s="16"/>
      <c r="E128" s="15"/>
    </row>
    <row r="129" spans="4:5" x14ac:dyDescent="0.25">
      <c r="D129" s="16"/>
      <c r="E129" s="15"/>
    </row>
    <row r="130" spans="4:5" x14ac:dyDescent="0.25">
      <c r="D130" s="16"/>
      <c r="E130" s="15"/>
    </row>
    <row r="131" spans="4:5" x14ac:dyDescent="0.25">
      <c r="D131" s="16"/>
      <c r="E131" s="15"/>
    </row>
    <row r="132" spans="4:5" x14ac:dyDescent="0.25">
      <c r="D132" s="16"/>
      <c r="E132" s="15"/>
    </row>
    <row r="133" spans="4:5" x14ac:dyDescent="0.25">
      <c r="D133" s="16"/>
      <c r="E133" s="15"/>
    </row>
    <row r="134" spans="4:5" x14ac:dyDescent="0.25">
      <c r="D134" s="16"/>
      <c r="E134" s="15"/>
    </row>
    <row r="135" spans="4:5" x14ac:dyDescent="0.25">
      <c r="D135" s="16"/>
      <c r="E135" s="15"/>
    </row>
    <row r="136" spans="4:5" x14ac:dyDescent="0.25">
      <c r="D136" s="16"/>
      <c r="E136" s="15"/>
    </row>
    <row r="137" spans="4:5" x14ac:dyDescent="0.25">
      <c r="D137" s="16"/>
      <c r="E137" s="15"/>
    </row>
    <row r="138" spans="4:5" x14ac:dyDescent="0.25">
      <c r="D138" s="16"/>
      <c r="E138" s="15"/>
    </row>
    <row r="139" spans="4:5" x14ac:dyDescent="0.25">
      <c r="D139" s="16"/>
      <c r="E139" s="15"/>
    </row>
    <row r="140" spans="4:5" x14ac:dyDescent="0.25">
      <c r="D140" s="16"/>
      <c r="E140" s="15"/>
    </row>
    <row r="141" spans="4:5" x14ac:dyDescent="0.25">
      <c r="D141" s="16"/>
      <c r="E141" s="15"/>
    </row>
    <row r="142" spans="4:5" x14ac:dyDescent="0.25">
      <c r="D142" s="16"/>
      <c r="E142" s="15"/>
    </row>
    <row r="143" spans="4:5" x14ac:dyDescent="0.25">
      <c r="D143" s="16"/>
      <c r="E143" s="15"/>
    </row>
    <row r="144" spans="4:5" x14ac:dyDescent="0.25">
      <c r="D144" s="16"/>
      <c r="E144" s="15"/>
    </row>
    <row r="145" spans="4:5" x14ac:dyDescent="0.25">
      <c r="D145" s="16"/>
      <c r="E145" s="15"/>
    </row>
    <row r="146" spans="4:5" x14ac:dyDescent="0.25">
      <c r="D146" s="16"/>
      <c r="E146" s="15"/>
    </row>
    <row r="147" spans="4:5" x14ac:dyDescent="0.25">
      <c r="D147" s="16"/>
      <c r="E147" s="15"/>
    </row>
    <row r="148" spans="4:5" x14ac:dyDescent="0.25">
      <c r="D148" s="16"/>
      <c r="E148" s="15"/>
    </row>
    <row r="149" spans="4:5" x14ac:dyDescent="0.25">
      <c r="D149" s="16"/>
      <c r="E149" s="15"/>
    </row>
    <row r="150" spans="4:5" x14ac:dyDescent="0.25">
      <c r="D150" s="16"/>
      <c r="E150" s="15"/>
    </row>
    <row r="151" spans="4:5" x14ac:dyDescent="0.25">
      <c r="D151" s="16"/>
      <c r="E151" s="15"/>
    </row>
    <row r="152" spans="4:5" x14ac:dyDescent="0.25">
      <c r="D152" s="16"/>
      <c r="E152" s="15"/>
    </row>
    <row r="153" spans="4:5" x14ac:dyDescent="0.25">
      <c r="D153" s="16"/>
      <c r="E153" s="15"/>
    </row>
    <row r="154" spans="4:5" x14ac:dyDescent="0.25">
      <c r="D154" s="16"/>
      <c r="E154" s="15"/>
    </row>
    <row r="155" spans="4:5" x14ac:dyDescent="0.25">
      <c r="D155" s="16"/>
      <c r="E155" s="15"/>
    </row>
    <row r="156" spans="4:5" x14ac:dyDescent="0.25">
      <c r="D156" s="16"/>
      <c r="E156" s="15"/>
    </row>
    <row r="157" spans="4:5" x14ac:dyDescent="0.25">
      <c r="D157" s="16"/>
      <c r="E157" s="15"/>
    </row>
    <row r="158" spans="4:5" x14ac:dyDescent="0.25">
      <c r="D158" s="16"/>
      <c r="E158" s="15"/>
    </row>
    <row r="159" spans="4:5" x14ac:dyDescent="0.25">
      <c r="D159" s="16"/>
      <c r="E159" s="15"/>
    </row>
    <row r="160" spans="4:5" x14ac:dyDescent="0.25">
      <c r="D160" s="16"/>
      <c r="E160" s="15"/>
    </row>
    <row r="161" spans="4:5" x14ac:dyDescent="0.25">
      <c r="D161" s="16"/>
      <c r="E161" s="15"/>
    </row>
    <row r="162" spans="4:5" x14ac:dyDescent="0.25">
      <c r="D162" s="16"/>
      <c r="E162" s="15"/>
    </row>
    <row r="163" spans="4:5" x14ac:dyDescent="0.25">
      <c r="D163" s="16"/>
      <c r="E163" s="15"/>
    </row>
    <row r="164" spans="4:5" x14ac:dyDescent="0.25">
      <c r="D164" s="16"/>
      <c r="E164" s="15"/>
    </row>
    <row r="165" spans="4:5" x14ac:dyDescent="0.25">
      <c r="D165" s="16"/>
      <c r="E165" s="15"/>
    </row>
    <row r="166" spans="4:5" x14ac:dyDescent="0.25">
      <c r="D166" s="16"/>
      <c r="E166" s="15"/>
    </row>
    <row r="167" spans="4:5" x14ac:dyDescent="0.25">
      <c r="D167" s="16"/>
      <c r="E167" s="15"/>
    </row>
    <row r="168" spans="4:5" x14ac:dyDescent="0.25">
      <c r="D168" s="16"/>
      <c r="E168" s="15"/>
    </row>
    <row r="169" spans="4:5" x14ac:dyDescent="0.25">
      <c r="D169" s="16"/>
      <c r="E169" s="15"/>
    </row>
    <row r="170" spans="4:5" x14ac:dyDescent="0.25">
      <c r="D170" s="16"/>
      <c r="E170" s="15"/>
    </row>
    <row r="171" spans="4:5" x14ac:dyDescent="0.25">
      <c r="D171" s="16"/>
      <c r="E171" s="15"/>
    </row>
    <row r="172" spans="4:5" x14ac:dyDescent="0.25">
      <c r="D172" s="16"/>
      <c r="E172" s="15"/>
    </row>
    <row r="173" spans="4:5" x14ac:dyDescent="0.25">
      <c r="D173" s="16"/>
      <c r="E173" s="15"/>
    </row>
    <row r="174" spans="4:5" x14ac:dyDescent="0.25">
      <c r="D174" s="16"/>
      <c r="E174" s="15"/>
    </row>
    <row r="175" spans="4:5" x14ac:dyDescent="0.25">
      <c r="D175" s="16"/>
      <c r="E175" s="15"/>
    </row>
    <row r="176" spans="4:5" x14ac:dyDescent="0.25">
      <c r="D176" s="16"/>
      <c r="E176" s="15"/>
    </row>
    <row r="177" spans="4:5" x14ac:dyDescent="0.25">
      <c r="D177" s="16"/>
      <c r="E177" s="15"/>
    </row>
    <row r="178" spans="4:5" x14ac:dyDescent="0.25">
      <c r="D178" s="16"/>
      <c r="E178" s="15"/>
    </row>
    <row r="179" spans="4:5" x14ac:dyDescent="0.25">
      <c r="D179" s="16"/>
      <c r="E179" s="15"/>
    </row>
    <row r="180" spans="4:5" x14ac:dyDescent="0.25">
      <c r="D180" s="16"/>
      <c r="E180" s="15"/>
    </row>
    <row r="181" spans="4:5" x14ac:dyDescent="0.25">
      <c r="D181" s="16"/>
      <c r="E181" s="15"/>
    </row>
    <row r="182" spans="4:5" x14ac:dyDescent="0.25">
      <c r="D182" s="16"/>
      <c r="E182" s="15"/>
    </row>
    <row r="183" spans="4:5" x14ac:dyDescent="0.25">
      <c r="D183" s="16"/>
      <c r="E183" s="15"/>
    </row>
    <row r="184" spans="4:5" x14ac:dyDescent="0.25">
      <c r="D184" s="16"/>
      <c r="E184" s="15"/>
    </row>
    <row r="185" spans="4:5" x14ac:dyDescent="0.25">
      <c r="D185" s="16"/>
      <c r="E185" s="15"/>
    </row>
    <row r="186" spans="4:5" x14ac:dyDescent="0.25">
      <c r="D186" s="16"/>
      <c r="E186" s="15"/>
    </row>
    <row r="187" spans="4:5" x14ac:dyDescent="0.25">
      <c r="D187" s="16"/>
      <c r="E187" s="15"/>
    </row>
    <row r="188" spans="4:5" x14ac:dyDescent="0.25">
      <c r="D188" s="16"/>
      <c r="E188" s="15"/>
    </row>
    <row r="189" spans="4:5" x14ac:dyDescent="0.25">
      <c r="D189" s="16"/>
      <c r="E189" s="15"/>
    </row>
    <row r="190" spans="4:5" x14ac:dyDescent="0.25">
      <c r="D190" s="16"/>
      <c r="E190" s="15"/>
    </row>
    <row r="191" spans="4:5" x14ac:dyDescent="0.25">
      <c r="D191" s="16"/>
      <c r="E191" s="15"/>
    </row>
    <row r="192" spans="4:5" x14ac:dyDescent="0.25">
      <c r="D192" s="16"/>
      <c r="E192" s="15"/>
    </row>
    <row r="193" spans="4:5" x14ac:dyDescent="0.25">
      <c r="D193" s="16"/>
      <c r="E193" s="15"/>
    </row>
    <row r="194" spans="4:5" x14ac:dyDescent="0.25">
      <c r="D194" s="16"/>
      <c r="E194" s="15"/>
    </row>
    <row r="195" spans="4:5" x14ac:dyDescent="0.25">
      <c r="D195" s="16"/>
      <c r="E195" s="15"/>
    </row>
    <row r="196" spans="4:5" x14ac:dyDescent="0.25">
      <c r="D196" s="16"/>
      <c r="E196" s="15"/>
    </row>
    <row r="197" spans="4:5" x14ac:dyDescent="0.25">
      <c r="D197" s="16"/>
      <c r="E197" s="15"/>
    </row>
    <row r="198" spans="4:5" x14ac:dyDescent="0.25">
      <c r="D198" s="16"/>
      <c r="E198" s="15"/>
    </row>
    <row r="199" spans="4:5" x14ac:dyDescent="0.25">
      <c r="D199" s="16"/>
      <c r="E199" s="15"/>
    </row>
    <row r="200" spans="4:5" x14ac:dyDescent="0.25">
      <c r="D200" s="16"/>
      <c r="E200" s="15"/>
    </row>
    <row r="201" spans="4:5" x14ac:dyDescent="0.25">
      <c r="D201" s="16"/>
      <c r="E201" s="15"/>
    </row>
    <row r="202" spans="4:5" ht="15.75" thickBot="1" x14ac:dyDescent="0.3">
      <c r="D202" s="16"/>
      <c r="E202" s="15"/>
    </row>
  </sheetData>
  <mergeCells count="1">
    <mergeCell ref="A1:J1"/>
  </mergeCells>
  <dataValidations count="9">
    <dataValidation type="textLength" allowBlank="1" showInputMessage="1" showErrorMessage="1" errorTitle="License Code" error="License Code should be of maximum 2 characters." prompt="Maximum of 2 Characters allowed." sqref="F2" xr:uid="{00000000-0002-0000-0100-000000000000}">
      <formula1>1</formula1>
      <formula2>2</formula2>
    </dataValidation>
    <dataValidation type="date" allowBlank="1" showInputMessage="1" showErrorMessage="1" prompt="Please capture Date" sqref="E3:E202" xr:uid="{00000000-0002-0000-0100-000001000000}">
      <formula1>1</formula1>
      <formula2>402133</formula2>
    </dataValidation>
    <dataValidation type="whole" showInputMessage="1" showErrorMessage="1" errorTitle="Item Serial Number" error="Item Serial Number should be between 1 &amp; 9999." prompt="4 numeric values. 9999 max will be accepted" sqref="B3:B202" xr:uid="{00000000-0002-0000-0100-000002000000}">
      <formula1>1</formula1>
      <formula2>9999</formula2>
    </dataValidation>
    <dataValidation type="decimal" allowBlank="1" showInputMessage="1" showErrorMessage="1" errorTitle="Debit Value" error="Debit Value cannot be more than 9999999999999.99" prompt="Numeric values upto 9999999999999.99" sqref="J3:J202" xr:uid="{00000000-0002-0000-0100-000003000000}">
      <formula1>1</formula1>
      <formula2>9999999999999.99</formula2>
    </dataValidation>
    <dataValidation type="decimal" allowBlank="1" showInputMessage="1" showErrorMessage="1" errorTitle="Debit Quantity" error="Debit Quantity cannot be more than 9999999999999.99" prompt="Numeric values upto 9999999999999.99" sqref="H3:H202" xr:uid="{00000000-0002-0000-0100-000004000000}">
      <formula1>1</formula1>
      <formula2>9999999999999.99</formula2>
    </dataValidation>
    <dataValidation type="textLength" allowBlank="1" showInputMessage="1" showErrorMessage="1" errorTitle="License Code" error="License Code cannot be more than 2 characters." prompt="Maximum of 2 Characters" sqref="F3:F202" xr:uid="{00000000-0002-0000-0100-000005000000}">
      <formula1>1</formula1>
      <formula2>2</formula2>
    </dataValidation>
    <dataValidation type="textLength" allowBlank="1" showInputMessage="1" showErrorMessage="1" errorTitle="License Code" error="License Code cannot be more than 10 characters." prompt="Maximum of 10 Characters" sqref="C3:C202" xr:uid="{00000000-0002-0000-0100-000006000000}">
      <formula1>1</formula1>
      <formula2>10</formula2>
    </dataValidation>
    <dataValidation type="textLength" allowBlank="1" showInputMessage="1" showErrorMessage="1" errorTitle="License No." error="License No. cannot be more than 9999999999." prompt="Numeric values upto 9999999999" sqref="D3:D202" xr:uid="{00000000-0002-0000-0100-000007000000}">
      <formula1>1</formula1>
      <formula2>11</formula2>
    </dataValidation>
    <dataValidation type="textLength" allowBlank="1" showInputMessage="1" showErrorMessage="1" errorTitle="Invoice No." error="Invoice No. should be of maximum of 16 Characters." prompt="Maximum of 16 Characters" sqref="A3:A202" xr:uid="{00000000-0002-0000-0100-000008000000}">
      <formula1>1</formula1>
      <formula2>16</formula2>
    </dataValidation>
  </dataValidations>
  <pageMargins left="0.7" right="0.7" top="0.75" bottom="0.75" header="0.3" footer="0.3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9000000}">
          <x14:formula1>
            <xm:f>Sheet3!$C$2:$C$716</xm:f>
          </x14:formula1>
          <xm:sqref>G3:G202</xm:sqref>
        </x14:dataValidation>
        <x14:dataValidation type="list" allowBlank="1" showInputMessage="1" showErrorMessage="1" xr:uid="{00000000-0002-0000-0100-00000A000000}">
          <x14:formula1>
            <xm:f>Sheet3!$E$2:$E$60</xm:f>
          </x14:formula1>
          <xm:sqref>I3:I202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F6A98-409B-42C7-8817-B4449D20DFE0}">
  <dimension ref="A1:H2"/>
  <sheetViews>
    <sheetView workbookViewId="0">
      <selection activeCell="A2" sqref="A2"/>
    </sheetView>
  </sheetViews>
  <sheetFormatPr defaultRowHeight="15" x14ac:dyDescent="0.25"/>
  <sheetData>
    <row r="1" spans="1:8" x14ac:dyDescent="0.25">
      <c r="A1" s="43" t="s">
        <v>1457</v>
      </c>
      <c r="B1" s="43"/>
      <c r="C1" s="43"/>
      <c r="D1" s="43"/>
      <c r="E1" s="43"/>
      <c r="F1" s="43"/>
      <c r="G1" s="43"/>
      <c r="H1" s="43"/>
    </row>
    <row r="2" spans="1:8" ht="60" x14ac:dyDescent="0.25">
      <c r="A2" s="5" t="s">
        <v>1490</v>
      </c>
      <c r="B2" s="5" t="s">
        <v>9</v>
      </c>
      <c r="C2" s="5" t="s">
        <v>1463</v>
      </c>
      <c r="D2" s="5" t="s">
        <v>1464</v>
      </c>
      <c r="E2" s="5" t="s">
        <v>1465</v>
      </c>
      <c r="F2" s="5" t="s">
        <v>1466</v>
      </c>
      <c r="G2" s="5" t="s">
        <v>1467</v>
      </c>
      <c r="H2" s="5" t="s">
        <v>1468</v>
      </c>
    </row>
  </sheetData>
  <mergeCells count="1">
    <mergeCell ref="A1:H1"/>
  </mergeCells>
  <dataValidations count="7">
    <dataValidation type="decimal" allowBlank="1" showInputMessage="1" showErrorMessage="1" errorTitle="Section 65 Quantity" error="Section 65 Quantity cannot be more than 999999999.999999" prompt="Numeric values upto 999999999.999999" sqref="F3:F102" xr:uid="{00000000-0002-0000-0200-000000000000}">
      <formula1>1</formula1>
      <formula2>999999999.999999</formula2>
    </dataValidation>
    <dataValidation type="textLength" showInputMessage="1" showErrorMessage="1" errorTitle="Section 65 CTH" error="Section 65 CTH should be of length 8." prompt="8 numeric values are expected" sqref="E3:E102" xr:uid="{00000000-0002-0000-0200-000001000000}">
      <formula1>8</formula1>
      <formula2>8</formula2>
    </dataValidation>
    <dataValidation type="date" allowBlank="1" showInputMessage="1" showErrorMessage="1" errorTitle="Invoice Date" error="Please enter Date in DD/MM/YY format" prompt="Please enter Date in DD/MM/YY format" sqref="D3:D102" xr:uid="{00000000-0002-0000-0200-000002000000}">
      <formula1>36526</formula1>
      <formula2>73415</formula2>
    </dataValidation>
    <dataValidation type="textLength" allowBlank="1" showInputMessage="1" showErrorMessage="1" errorTitle="GST Invoice No" error="GST Invoice No cannot be more then 16 characters" prompt="Maximum 16 characters" sqref="C3:C102" xr:uid="{00000000-0002-0000-0200-000003000000}">
      <formula1>1</formula1>
      <formula2>16</formula2>
    </dataValidation>
    <dataValidation type="whole" showInputMessage="1" showErrorMessage="1" errorTitle="Item Serial Number" error="Item Serial Number should be between 1 &amp; 9999." prompt="4 numeric values. 9999 max will be accepted" sqref="B3:B102" xr:uid="{00000000-0002-0000-0200-000004000000}">
      <formula1>1</formula1>
      <formula2>9999</formula2>
    </dataValidation>
    <dataValidation type="textLength" allowBlank="1" showInputMessage="1" showErrorMessage="1" errorTitle="Section 65 Item Description" error="Section 65 Item Description cannot be more than 4000 characters." prompt="Maximum 4000 characters" sqref="H3:H102" xr:uid="{00000000-0002-0000-0200-000005000000}">
      <formula1>1</formula1>
      <formula2>4000</formula2>
    </dataValidation>
    <dataValidation type="textLength" allowBlank="1" showInputMessage="1" showErrorMessage="1" errorTitle="Invoice No." error="Invoice No. should be of maximum of 16 Characters." prompt="Maximum of 16 Characters" sqref="A3:A102" xr:uid="{00000000-0002-0000-0200-000006000000}">
      <formula1>1</formula1>
      <formula2>16</formula2>
    </dataValidation>
  </dataValidations>
  <pageMargins left="0.7" right="0.7" top="0.75" bottom="0.75" header="0.3" footer="0.3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7000000}">
          <x14:formula1>
            <xm:f>Sheet3!$E$2:$E$60</xm:f>
          </x14:formula1>
          <xm:sqref>G3:G102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BE061-E413-402E-8DA5-DCCF2956174C}">
  <dimension ref="A1:I2"/>
  <sheetViews>
    <sheetView workbookViewId="0">
      <selection activeCell="A2" sqref="A2"/>
    </sheetView>
  </sheetViews>
  <sheetFormatPr defaultRowHeight="15" x14ac:dyDescent="0.25"/>
  <cols>
    <col min="3" max="3" width="8.85546875" customWidth="1"/>
    <col min="4" max="4" width="10.5703125" bestFit="1" customWidth="1"/>
    <col min="5" max="5" width="15.42578125" bestFit="1" customWidth="1"/>
    <col min="6" max="6" width="13.140625" bestFit="1" customWidth="1"/>
    <col min="7" max="7" width="8.28515625" bestFit="1" customWidth="1"/>
    <col min="8" max="8" width="17.28515625" bestFit="1" customWidth="1"/>
    <col min="9" max="9" width="13.85546875" bestFit="1" customWidth="1"/>
  </cols>
  <sheetData>
    <row r="1" spans="1:9" x14ac:dyDescent="0.25">
      <c r="A1" s="44" t="s">
        <v>1469</v>
      </c>
      <c r="B1" s="44"/>
      <c r="C1" s="44"/>
      <c r="D1" s="44"/>
      <c r="E1" s="44"/>
      <c r="F1" s="44"/>
      <c r="G1" s="44"/>
      <c r="H1" s="44"/>
      <c r="I1" s="44"/>
    </row>
    <row r="2" spans="1:9" ht="54" customHeight="1" x14ac:dyDescent="0.25">
      <c r="A2" s="5" t="s">
        <v>1490</v>
      </c>
      <c r="B2" s="5" t="s">
        <v>1474</v>
      </c>
      <c r="C2" s="5" t="s">
        <v>1475</v>
      </c>
      <c r="D2" s="5" t="s">
        <v>1476</v>
      </c>
      <c r="E2" s="5" t="s">
        <v>1477</v>
      </c>
      <c r="F2" s="5" t="s">
        <v>1478</v>
      </c>
      <c r="G2" s="5" t="s">
        <v>1479</v>
      </c>
      <c r="H2" s="5" t="s">
        <v>1480</v>
      </c>
      <c r="I2" s="5" t="s">
        <v>1481</v>
      </c>
    </row>
  </sheetData>
  <mergeCells count="1">
    <mergeCell ref="A1:I1"/>
  </mergeCells>
  <dataValidations count="11">
    <dataValidation type="textLength" allowBlank="1" showInputMessage="1" showErrorMessage="1" errorTitle="SEZ BE no" error="SEZ BE no cannot be more than 17 characters" prompt="Maximum 17 characters expected" sqref="C3:C1002" xr:uid="{00000000-0002-0000-0300-000000000000}">
      <formula1>1</formula1>
      <formula2>17</formula2>
    </dataValidation>
    <dataValidation type="whole" allowBlank="1" showInputMessage="1" showErrorMessage="1" errorTitle="SEZ Invoice Sr No" error="SEZ Invoice Sr No cannot be more than 4 numeric values" prompt="Maximum 4 numeric values" sqref="E103:E1002" xr:uid="{00000000-0002-0000-0300-000001000000}">
      <formula1>1</formula1>
      <formula2>9999</formula2>
    </dataValidation>
    <dataValidation type="date" allowBlank="1" showInputMessage="1" showErrorMessage="1" prompt="Please capture Date" sqref="D103:E1002" xr:uid="{00000000-0002-0000-0300-000002000000}">
      <formula1>1</formula1>
      <formula2>402133</formula2>
    </dataValidation>
    <dataValidation type="whole" allowBlank="1" showInputMessage="1" showErrorMessage="1" errorTitle="SEZ Item Sr No" error="SEZ Item Sr No cannot be more than 4 numeric values" prompt="Maximum 4 numeric values" sqref="F103:F1002" xr:uid="{00000000-0002-0000-0300-000003000000}">
      <formula1>1</formula1>
      <formula2>9999</formula2>
    </dataValidation>
    <dataValidation type="decimal" allowBlank="1" showInputMessage="1" showErrorMessage="1" errorTitle="Quantity of Z Type" error="Maximum 16 values including decimal" prompt="Maximum 16 values including decimal" sqref="G103:G1002" xr:uid="{00000000-0002-0000-0300-000004000000}">
      <formula1>0</formula1>
      <formula2>9999999999.99999</formula2>
    </dataValidation>
    <dataValidation type="decimal" allowBlank="1" showInputMessage="1" showErrorMessage="1" errorTitle="Quantity of Z Type" error="Quantity of Z Type cannot be more than 999999999.999999" prompt="Numeric values upto 999999999.999999" sqref="G3:G102" xr:uid="{00000000-0002-0000-0300-000005000000}">
      <formula1>1</formula1>
      <formula2>999999999.999999</formula2>
    </dataValidation>
    <dataValidation type="whole" allowBlank="1" showInputMessage="1" showErrorMessage="1" errorTitle="SEZ Item Sr No" error="SEZ Item Sr No cannot be more than 9999" prompt="Numeric values upto 9999" sqref="F3:F102" xr:uid="{00000000-0002-0000-0300-000006000000}">
      <formula1>1</formula1>
      <formula2>9999</formula2>
    </dataValidation>
    <dataValidation type="whole" showInputMessage="1" showErrorMessage="1" errorTitle="SEZ Invoice Sr No" error="SEZ Invoice Sr No cannot be more than 99999" prompt="Numeric values upto 99999" sqref="E3:E102" xr:uid="{00000000-0002-0000-0300-000007000000}">
      <formula1>1</formula1>
      <formula2>99999</formula2>
    </dataValidation>
    <dataValidation type="date" allowBlank="1" showInputMessage="1" showErrorMessage="1" errorTitle="Invoice Date" error="Please enter Date in DD/MM/YY format" prompt="Please enter Date in DD/MM/YY format" sqref="D3:D102" xr:uid="{00000000-0002-0000-0300-000008000000}">
      <formula1>36526</formula1>
      <formula2>73415</formula2>
    </dataValidation>
    <dataValidation type="whole" showInputMessage="1" showErrorMessage="1" errorTitle="Item Serial Number" error="Item Serial Number should be between 1 &amp; 9999." prompt="4 numeric values. 9999 max will be accepted" sqref="B3:B102" xr:uid="{00000000-0002-0000-0300-000009000000}">
      <formula1>1</formula1>
      <formula2>9999</formula2>
    </dataValidation>
    <dataValidation type="textLength" allowBlank="1" showInputMessage="1" showErrorMessage="1" errorTitle="Invoice No." error="Invoice No. should be of maximum of 16 Characters." prompt="Maximum of 16 Characters" sqref="A3:A102" xr:uid="{00000000-0002-0000-0300-00000A000000}">
      <formula1>1</formula1>
      <formula2>16</formula2>
    </dataValidation>
  </dataValidations>
  <pageMargins left="0.7" right="0.7" top="0.75" bottom="0.75" header="0.3" footer="0.3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Unit quantity code" error="Please select a valid Unit quantity code from the allowed list." xr:uid="{00000000-0002-0000-0300-00000B000000}">
          <x14:formula1>
            <xm:f>Sheet3!$E$2:$E$60</xm:f>
          </x14:formula1>
          <xm:sqref>H3:H1002</xm:sqref>
        </x14:dataValidation>
        <x14:dataValidation type="list" allowBlank="1" showInputMessage="1" showErrorMessage="1" xr:uid="{00000000-0002-0000-0300-00000C000000}">
          <x14:formula1>
            <xm:f>Sheet3!$C$2:$C$716</xm:f>
          </x14:formula1>
          <xm:sqref>I3:I1002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16"/>
  <sheetViews>
    <sheetView workbookViewId="0">
      <selection activeCell="H4" sqref="H4"/>
    </sheetView>
  </sheetViews>
  <sheetFormatPr defaultRowHeight="15" x14ac:dyDescent="0.25"/>
  <cols>
    <col min="1" max="1" width="20.5703125" customWidth="1"/>
    <col min="5" max="5" width="12.85546875" bestFit="1" customWidth="1"/>
    <col min="6" max="6" width="32.28515625" bestFit="1" customWidth="1"/>
  </cols>
  <sheetData>
    <row r="1" spans="1:6" x14ac:dyDescent="0.25">
      <c r="A1" s="12" t="s">
        <v>1151</v>
      </c>
      <c r="B1" t="s">
        <v>141</v>
      </c>
      <c r="C1" t="s">
        <v>186</v>
      </c>
      <c r="D1" t="s">
        <v>902</v>
      </c>
      <c r="E1" t="s">
        <v>1087</v>
      </c>
      <c r="F1" t="s">
        <v>1492</v>
      </c>
    </row>
    <row r="2" spans="1:6" x14ac:dyDescent="0.25">
      <c r="A2" t="s">
        <v>1152</v>
      </c>
      <c r="B2" t="s">
        <v>142</v>
      </c>
      <c r="C2" t="s">
        <v>187</v>
      </c>
      <c r="D2" t="s">
        <v>903</v>
      </c>
      <c r="E2" t="s">
        <v>1088</v>
      </c>
      <c r="F2" t="s">
        <v>1493</v>
      </c>
    </row>
    <row r="3" spans="1:6" x14ac:dyDescent="0.25">
      <c r="A3" t="s">
        <v>1153</v>
      </c>
      <c r="B3" t="s">
        <v>143</v>
      </c>
      <c r="C3" t="s">
        <v>188</v>
      </c>
      <c r="D3" t="s">
        <v>904</v>
      </c>
      <c r="E3" t="s">
        <v>1089</v>
      </c>
      <c r="F3" t="s">
        <v>1494</v>
      </c>
    </row>
    <row r="4" spans="1:6" x14ac:dyDescent="0.25">
      <c r="A4" t="s">
        <v>1154</v>
      </c>
      <c r="B4" t="s">
        <v>144</v>
      </c>
      <c r="C4" t="s">
        <v>189</v>
      </c>
      <c r="D4" t="s">
        <v>905</v>
      </c>
      <c r="E4" t="s">
        <v>1090</v>
      </c>
      <c r="F4" t="s">
        <v>1495</v>
      </c>
    </row>
    <row r="5" spans="1:6" x14ac:dyDescent="0.25">
      <c r="A5" t="s">
        <v>1155</v>
      </c>
      <c r="B5" t="s">
        <v>145</v>
      </c>
      <c r="C5" t="s">
        <v>190</v>
      </c>
      <c r="D5" t="s">
        <v>906</v>
      </c>
      <c r="E5" t="s">
        <v>1091</v>
      </c>
      <c r="F5" t="s">
        <v>1496</v>
      </c>
    </row>
    <row r="6" spans="1:6" x14ac:dyDescent="0.25">
      <c r="A6" t="s">
        <v>1156</v>
      </c>
      <c r="B6" t="s">
        <v>146</v>
      </c>
      <c r="C6" t="s">
        <v>191</v>
      </c>
      <c r="D6" t="s">
        <v>907</v>
      </c>
      <c r="E6" t="s">
        <v>1092</v>
      </c>
      <c r="F6" t="s">
        <v>1497</v>
      </c>
    </row>
    <row r="7" spans="1:6" x14ac:dyDescent="0.25">
      <c r="A7" t="s">
        <v>1157</v>
      </c>
      <c r="B7" t="s">
        <v>147</v>
      </c>
      <c r="C7" t="s">
        <v>192</v>
      </c>
      <c r="D7" t="s">
        <v>908</v>
      </c>
      <c r="E7" t="s">
        <v>19</v>
      </c>
      <c r="F7" t="s">
        <v>1498</v>
      </c>
    </row>
    <row r="8" spans="1:6" x14ac:dyDescent="0.25">
      <c r="A8" t="s">
        <v>1158</v>
      </c>
      <c r="B8" t="s">
        <v>148</v>
      </c>
      <c r="C8" t="s">
        <v>193</v>
      </c>
      <c r="D8" t="s">
        <v>909</v>
      </c>
      <c r="E8" t="s">
        <v>1093</v>
      </c>
      <c r="F8" t="s">
        <v>1499</v>
      </c>
    </row>
    <row r="9" spans="1:6" x14ac:dyDescent="0.25">
      <c r="A9" t="s">
        <v>1159</v>
      </c>
      <c r="B9" t="s">
        <v>149</v>
      </c>
      <c r="C9" t="s">
        <v>194</v>
      </c>
      <c r="D9" t="s">
        <v>910</v>
      </c>
      <c r="E9" t="s">
        <v>1094</v>
      </c>
      <c r="F9" t="s">
        <v>1500</v>
      </c>
    </row>
    <row r="10" spans="1:6" x14ac:dyDescent="0.25">
      <c r="A10" t="s">
        <v>1160</v>
      </c>
      <c r="B10" t="s">
        <v>150</v>
      </c>
      <c r="C10" t="s">
        <v>195</v>
      </c>
      <c r="D10" t="s">
        <v>911</v>
      </c>
      <c r="E10" t="s">
        <v>1095</v>
      </c>
      <c r="F10" t="s">
        <v>1501</v>
      </c>
    </row>
    <row r="11" spans="1:6" x14ac:dyDescent="0.25">
      <c r="A11" t="s">
        <v>1161</v>
      </c>
      <c r="B11" t="s">
        <v>151</v>
      </c>
      <c r="C11" t="s">
        <v>196</v>
      </c>
      <c r="D11" t="s">
        <v>912</v>
      </c>
      <c r="E11" t="s">
        <v>138</v>
      </c>
      <c r="F11" t="s">
        <v>1502</v>
      </c>
    </row>
    <row r="12" spans="1:6" x14ac:dyDescent="0.25">
      <c r="A12" t="s">
        <v>1162</v>
      </c>
      <c r="B12" t="s">
        <v>152</v>
      </c>
      <c r="C12" t="s">
        <v>197</v>
      </c>
      <c r="D12" t="s">
        <v>913</v>
      </c>
      <c r="E12" t="s">
        <v>1096</v>
      </c>
      <c r="F12" t="s">
        <v>1503</v>
      </c>
    </row>
    <row r="13" spans="1:6" x14ac:dyDescent="0.25">
      <c r="A13" t="s">
        <v>1163</v>
      </c>
      <c r="B13" t="s">
        <v>153</v>
      </c>
      <c r="C13" t="s">
        <v>198</v>
      </c>
      <c r="D13" t="s">
        <v>914</v>
      </c>
      <c r="E13" t="s">
        <v>1097</v>
      </c>
      <c r="F13" t="s">
        <v>1504</v>
      </c>
    </row>
    <row r="14" spans="1:6" x14ac:dyDescent="0.25">
      <c r="A14" t="s">
        <v>1164</v>
      </c>
      <c r="B14" t="s">
        <v>154</v>
      </c>
      <c r="C14" t="s">
        <v>199</v>
      </c>
      <c r="D14" t="s">
        <v>915</v>
      </c>
      <c r="E14" t="s">
        <v>1098</v>
      </c>
      <c r="F14" t="s">
        <v>1505</v>
      </c>
    </row>
    <row r="15" spans="1:6" x14ac:dyDescent="0.25">
      <c r="A15" t="s">
        <v>1165</v>
      </c>
      <c r="B15" t="s">
        <v>155</v>
      </c>
      <c r="C15" t="s">
        <v>200</v>
      </c>
      <c r="D15" t="s">
        <v>916</v>
      </c>
      <c r="E15" t="s">
        <v>1099</v>
      </c>
      <c r="F15" t="s">
        <v>1506</v>
      </c>
    </row>
    <row r="16" spans="1:6" x14ac:dyDescent="0.25">
      <c r="A16" t="s">
        <v>1166</v>
      </c>
      <c r="B16" t="s">
        <v>1487</v>
      </c>
      <c r="C16" t="s">
        <v>201</v>
      </c>
      <c r="D16" t="s">
        <v>917</v>
      </c>
      <c r="E16" t="s">
        <v>1100</v>
      </c>
      <c r="F16" t="s">
        <v>1455</v>
      </c>
    </row>
    <row r="17" spans="1:5" x14ac:dyDescent="0.25">
      <c r="A17" t="s">
        <v>1167</v>
      </c>
      <c r="B17" t="s">
        <v>156</v>
      </c>
      <c r="C17" t="s">
        <v>202</v>
      </c>
      <c r="D17" t="s">
        <v>918</v>
      </c>
      <c r="E17" t="s">
        <v>1101</v>
      </c>
    </row>
    <row r="18" spans="1:5" x14ac:dyDescent="0.25">
      <c r="A18" t="s">
        <v>1168</v>
      </c>
      <c r="B18" t="s">
        <v>157</v>
      </c>
      <c r="C18" t="s">
        <v>203</v>
      </c>
      <c r="D18" t="s">
        <v>919</v>
      </c>
      <c r="E18" t="s">
        <v>1102</v>
      </c>
    </row>
    <row r="19" spans="1:5" x14ac:dyDescent="0.25">
      <c r="A19" t="s">
        <v>1169</v>
      </c>
      <c r="B19" t="s">
        <v>158</v>
      </c>
      <c r="C19" t="s">
        <v>204</v>
      </c>
      <c r="D19" t="s">
        <v>920</v>
      </c>
      <c r="E19" t="s">
        <v>1103</v>
      </c>
    </row>
    <row r="20" spans="1:5" x14ac:dyDescent="0.25">
      <c r="A20" t="s">
        <v>1170</v>
      </c>
      <c r="B20" t="s">
        <v>159</v>
      </c>
      <c r="C20" t="s">
        <v>205</v>
      </c>
      <c r="D20" t="s">
        <v>921</v>
      </c>
      <c r="E20" t="s">
        <v>1104</v>
      </c>
    </row>
    <row r="21" spans="1:5" x14ac:dyDescent="0.25">
      <c r="A21" t="s">
        <v>1171</v>
      </c>
      <c r="B21" t="s">
        <v>160</v>
      </c>
      <c r="C21" t="s">
        <v>206</v>
      </c>
      <c r="D21" t="s">
        <v>922</v>
      </c>
      <c r="E21" t="s">
        <v>1105</v>
      </c>
    </row>
    <row r="22" spans="1:5" x14ac:dyDescent="0.25">
      <c r="A22" t="s">
        <v>1172</v>
      </c>
      <c r="B22" t="s">
        <v>161</v>
      </c>
      <c r="C22" t="s">
        <v>207</v>
      </c>
      <c r="D22" t="s">
        <v>923</v>
      </c>
      <c r="E22" t="s">
        <v>971</v>
      </c>
    </row>
    <row r="23" spans="1:5" x14ac:dyDescent="0.25">
      <c r="A23" t="s">
        <v>1173</v>
      </c>
      <c r="B23" t="s">
        <v>162</v>
      </c>
      <c r="C23" t="s">
        <v>208</v>
      </c>
      <c r="D23" t="s">
        <v>924</v>
      </c>
      <c r="E23" t="s">
        <v>1106</v>
      </c>
    </row>
    <row r="24" spans="1:5" x14ac:dyDescent="0.25">
      <c r="A24" t="s">
        <v>1174</v>
      </c>
      <c r="B24" t="s">
        <v>163</v>
      </c>
      <c r="C24" t="s">
        <v>209</v>
      </c>
      <c r="D24" t="s">
        <v>925</v>
      </c>
      <c r="E24" t="s">
        <v>991</v>
      </c>
    </row>
    <row r="25" spans="1:5" x14ac:dyDescent="0.25">
      <c r="A25" t="s">
        <v>1175</v>
      </c>
      <c r="B25" t="s">
        <v>164</v>
      </c>
      <c r="C25" t="s">
        <v>210</v>
      </c>
      <c r="D25" t="s">
        <v>926</v>
      </c>
      <c r="E25" t="s">
        <v>1107</v>
      </c>
    </row>
    <row r="26" spans="1:5" x14ac:dyDescent="0.25">
      <c r="A26" t="s">
        <v>1176</v>
      </c>
      <c r="B26" t="s">
        <v>165</v>
      </c>
      <c r="C26" t="s">
        <v>211</v>
      </c>
      <c r="D26" t="s">
        <v>927</v>
      </c>
      <c r="E26" t="s">
        <v>1108</v>
      </c>
    </row>
    <row r="27" spans="1:5" x14ac:dyDescent="0.25">
      <c r="A27" t="s">
        <v>1177</v>
      </c>
      <c r="B27" t="s">
        <v>166</v>
      </c>
      <c r="C27" t="s">
        <v>212</v>
      </c>
      <c r="D27" t="s">
        <v>928</v>
      </c>
      <c r="E27" t="s">
        <v>1109</v>
      </c>
    </row>
    <row r="28" spans="1:5" x14ac:dyDescent="0.25">
      <c r="A28" t="s">
        <v>1178</v>
      </c>
      <c r="B28" t="s">
        <v>167</v>
      </c>
      <c r="C28" t="s">
        <v>213</v>
      </c>
      <c r="D28" t="s">
        <v>929</v>
      </c>
      <c r="E28" t="s">
        <v>1110</v>
      </c>
    </row>
    <row r="29" spans="1:5" x14ac:dyDescent="0.25">
      <c r="A29" t="s">
        <v>1179</v>
      </c>
      <c r="B29" t="s">
        <v>168</v>
      </c>
      <c r="C29" t="s">
        <v>214</v>
      </c>
      <c r="D29" t="s">
        <v>930</v>
      </c>
      <c r="E29" t="s">
        <v>1111</v>
      </c>
    </row>
    <row r="30" spans="1:5" x14ac:dyDescent="0.25">
      <c r="A30" t="s">
        <v>1180</v>
      </c>
      <c r="B30" t="s">
        <v>169</v>
      </c>
      <c r="C30" t="s">
        <v>215</v>
      </c>
      <c r="D30" t="s">
        <v>931</v>
      </c>
      <c r="E30" t="s">
        <v>1112</v>
      </c>
    </row>
    <row r="31" spans="1:5" x14ac:dyDescent="0.25">
      <c r="A31" t="s">
        <v>1181</v>
      </c>
      <c r="B31" t="s">
        <v>170</v>
      </c>
      <c r="C31" t="s">
        <v>216</v>
      </c>
      <c r="D31" t="s">
        <v>932</v>
      </c>
      <c r="E31" t="s">
        <v>1113</v>
      </c>
    </row>
    <row r="32" spans="1:5" x14ac:dyDescent="0.25">
      <c r="A32" t="s">
        <v>1182</v>
      </c>
      <c r="B32" t="s">
        <v>171</v>
      </c>
      <c r="C32" t="s">
        <v>217</v>
      </c>
      <c r="D32" t="s">
        <v>933</v>
      </c>
      <c r="E32" t="s">
        <v>1114</v>
      </c>
    </row>
    <row r="33" spans="1:5" x14ac:dyDescent="0.25">
      <c r="A33" t="s">
        <v>1183</v>
      </c>
      <c r="B33" t="s">
        <v>172</v>
      </c>
      <c r="C33" t="s">
        <v>218</v>
      </c>
      <c r="D33" t="s">
        <v>934</v>
      </c>
      <c r="E33" t="s">
        <v>1115</v>
      </c>
    </row>
    <row r="34" spans="1:5" x14ac:dyDescent="0.25">
      <c r="A34" t="s">
        <v>1184</v>
      </c>
      <c r="B34" t="s">
        <v>173</v>
      </c>
      <c r="C34" t="s">
        <v>219</v>
      </c>
      <c r="D34" t="s">
        <v>935</v>
      </c>
      <c r="E34" t="s">
        <v>1116</v>
      </c>
    </row>
    <row r="35" spans="1:5" x14ac:dyDescent="0.25">
      <c r="A35" t="s">
        <v>1185</v>
      </c>
      <c r="B35" t="s">
        <v>174</v>
      </c>
      <c r="C35" t="s">
        <v>220</v>
      </c>
      <c r="D35" t="s">
        <v>936</v>
      </c>
      <c r="E35" t="s">
        <v>1117</v>
      </c>
    </row>
    <row r="36" spans="1:5" x14ac:dyDescent="0.25">
      <c r="A36" t="s">
        <v>1186</v>
      </c>
      <c r="B36" t="s">
        <v>175</v>
      </c>
      <c r="C36" t="s">
        <v>221</v>
      </c>
      <c r="D36" t="s">
        <v>937</v>
      </c>
      <c r="E36" t="s">
        <v>1118</v>
      </c>
    </row>
    <row r="37" spans="1:5" x14ac:dyDescent="0.25">
      <c r="A37" t="s">
        <v>1187</v>
      </c>
      <c r="B37" t="s">
        <v>176</v>
      </c>
      <c r="C37" t="s">
        <v>222</v>
      </c>
      <c r="D37" t="s">
        <v>938</v>
      </c>
      <c r="E37" t="s">
        <v>1119</v>
      </c>
    </row>
    <row r="38" spans="1:5" x14ac:dyDescent="0.25">
      <c r="A38" t="s">
        <v>1188</v>
      </c>
      <c r="B38" t="s">
        <v>177</v>
      </c>
      <c r="C38" t="s">
        <v>223</v>
      </c>
      <c r="D38" t="s">
        <v>939</v>
      </c>
      <c r="E38" t="s">
        <v>1120</v>
      </c>
    </row>
    <row r="39" spans="1:5" x14ac:dyDescent="0.25">
      <c r="A39" t="s">
        <v>1189</v>
      </c>
      <c r="B39" t="s">
        <v>178</v>
      </c>
      <c r="C39" t="s">
        <v>224</v>
      </c>
      <c r="D39" t="s">
        <v>940</v>
      </c>
      <c r="E39" t="s">
        <v>1121</v>
      </c>
    </row>
    <row r="40" spans="1:5" x14ac:dyDescent="0.25">
      <c r="A40" t="s">
        <v>1190</v>
      </c>
      <c r="B40" t="s">
        <v>179</v>
      </c>
      <c r="C40" t="s">
        <v>225</v>
      </c>
      <c r="D40" t="s">
        <v>941</v>
      </c>
      <c r="E40" t="s">
        <v>1032</v>
      </c>
    </row>
    <row r="41" spans="1:5" x14ac:dyDescent="0.25">
      <c r="A41" t="s">
        <v>1191</v>
      </c>
      <c r="B41" t="s">
        <v>180</v>
      </c>
      <c r="C41" t="s">
        <v>226</v>
      </c>
      <c r="D41" t="s">
        <v>942</v>
      </c>
      <c r="E41" t="s">
        <v>1122</v>
      </c>
    </row>
    <row r="42" spans="1:5" x14ac:dyDescent="0.25">
      <c r="A42" t="s">
        <v>1192</v>
      </c>
      <c r="B42" t="s">
        <v>181</v>
      </c>
      <c r="C42" t="s">
        <v>227</v>
      </c>
      <c r="D42" t="s">
        <v>943</v>
      </c>
      <c r="E42" t="s">
        <v>1123</v>
      </c>
    </row>
    <row r="43" spans="1:5" x14ac:dyDescent="0.25">
      <c r="A43" t="s">
        <v>1193</v>
      </c>
      <c r="B43" t="s">
        <v>182</v>
      </c>
      <c r="C43" t="s">
        <v>228</v>
      </c>
      <c r="D43" t="s">
        <v>944</v>
      </c>
      <c r="E43" t="s">
        <v>1124</v>
      </c>
    </row>
    <row r="44" spans="1:5" x14ac:dyDescent="0.25">
      <c r="A44" t="s">
        <v>1194</v>
      </c>
      <c r="B44" t="s">
        <v>183</v>
      </c>
      <c r="C44" t="s">
        <v>229</v>
      </c>
      <c r="D44" t="s">
        <v>945</v>
      </c>
      <c r="E44" t="s">
        <v>1125</v>
      </c>
    </row>
    <row r="45" spans="1:5" x14ac:dyDescent="0.25">
      <c r="A45" t="s">
        <v>1195</v>
      </c>
      <c r="B45" t="s">
        <v>184</v>
      </c>
      <c r="C45" t="s">
        <v>230</v>
      </c>
      <c r="D45" t="s">
        <v>946</v>
      </c>
      <c r="E45" t="s">
        <v>1126</v>
      </c>
    </row>
    <row r="46" spans="1:5" x14ac:dyDescent="0.25">
      <c r="A46" t="s">
        <v>1196</v>
      </c>
      <c r="B46" t="s">
        <v>185</v>
      </c>
      <c r="C46" t="s">
        <v>231</v>
      </c>
      <c r="D46" t="s">
        <v>947</v>
      </c>
      <c r="E46" t="s">
        <v>1127</v>
      </c>
    </row>
    <row r="47" spans="1:5" x14ac:dyDescent="0.25">
      <c r="A47" t="s">
        <v>1197</v>
      </c>
      <c r="C47" t="s">
        <v>232</v>
      </c>
      <c r="D47" t="s">
        <v>948</v>
      </c>
      <c r="E47" t="s">
        <v>1128</v>
      </c>
    </row>
    <row r="48" spans="1:5" x14ac:dyDescent="0.25">
      <c r="A48" t="s">
        <v>1198</v>
      </c>
      <c r="C48" t="s">
        <v>233</v>
      </c>
      <c r="D48" t="s">
        <v>949</v>
      </c>
      <c r="E48" t="s">
        <v>1129</v>
      </c>
    </row>
    <row r="49" spans="1:5" x14ac:dyDescent="0.25">
      <c r="A49" t="s">
        <v>1199</v>
      </c>
      <c r="C49" t="s">
        <v>234</v>
      </c>
      <c r="D49" t="s">
        <v>950</v>
      </c>
      <c r="E49" t="s">
        <v>1130</v>
      </c>
    </row>
    <row r="50" spans="1:5" x14ac:dyDescent="0.25">
      <c r="A50" t="s">
        <v>1200</v>
      </c>
      <c r="C50" t="s">
        <v>235</v>
      </c>
      <c r="D50" t="s">
        <v>951</v>
      </c>
      <c r="E50" t="s">
        <v>1131</v>
      </c>
    </row>
    <row r="51" spans="1:5" x14ac:dyDescent="0.25">
      <c r="A51" t="s">
        <v>1201</v>
      </c>
      <c r="C51" t="s">
        <v>236</v>
      </c>
      <c r="D51" t="s">
        <v>952</v>
      </c>
      <c r="E51" t="s">
        <v>1132</v>
      </c>
    </row>
    <row r="52" spans="1:5" x14ac:dyDescent="0.25">
      <c r="A52" t="s">
        <v>1202</v>
      </c>
      <c r="C52" t="s">
        <v>237</v>
      </c>
      <c r="D52" t="s">
        <v>953</v>
      </c>
      <c r="E52" t="s">
        <v>1133</v>
      </c>
    </row>
    <row r="53" spans="1:5" x14ac:dyDescent="0.25">
      <c r="A53" t="s">
        <v>1203</v>
      </c>
      <c r="C53" t="s">
        <v>238</v>
      </c>
      <c r="D53" t="s">
        <v>954</v>
      </c>
      <c r="E53" t="s">
        <v>1136</v>
      </c>
    </row>
    <row r="54" spans="1:5" x14ac:dyDescent="0.25">
      <c r="A54" t="s">
        <v>1204</v>
      </c>
      <c r="C54" t="s">
        <v>239</v>
      </c>
      <c r="D54" t="s">
        <v>955</v>
      </c>
      <c r="E54" t="s">
        <v>1137</v>
      </c>
    </row>
    <row r="55" spans="1:5" x14ac:dyDescent="0.25">
      <c r="A55" t="s">
        <v>1205</v>
      </c>
      <c r="C55" t="s">
        <v>240</v>
      </c>
      <c r="D55" t="s">
        <v>956</v>
      </c>
      <c r="E55" t="s">
        <v>1138</v>
      </c>
    </row>
    <row r="56" spans="1:5" x14ac:dyDescent="0.25">
      <c r="A56" t="s">
        <v>1206</v>
      </c>
      <c r="C56" t="s">
        <v>241</v>
      </c>
      <c r="D56" t="s">
        <v>957</v>
      </c>
      <c r="E56" t="s">
        <v>1134</v>
      </c>
    </row>
    <row r="57" spans="1:5" x14ac:dyDescent="0.25">
      <c r="A57" t="s">
        <v>1207</v>
      </c>
      <c r="C57" t="s">
        <v>242</v>
      </c>
      <c r="D57" t="s">
        <v>958</v>
      </c>
      <c r="E57" t="s">
        <v>140</v>
      </c>
    </row>
    <row r="58" spans="1:5" x14ac:dyDescent="0.25">
      <c r="A58" t="s">
        <v>1208</v>
      </c>
      <c r="C58" t="s">
        <v>243</v>
      </c>
      <c r="D58" t="s">
        <v>959</v>
      </c>
      <c r="E58" t="s">
        <v>139</v>
      </c>
    </row>
    <row r="59" spans="1:5" x14ac:dyDescent="0.25">
      <c r="A59" t="s">
        <v>1209</v>
      </c>
      <c r="C59" t="s">
        <v>244</v>
      </c>
      <c r="D59" t="s">
        <v>960</v>
      </c>
      <c r="E59" t="s">
        <v>929</v>
      </c>
    </row>
    <row r="60" spans="1:5" x14ac:dyDescent="0.25">
      <c r="A60" t="s">
        <v>1210</v>
      </c>
      <c r="C60" t="s">
        <v>245</v>
      </c>
      <c r="D60" t="s">
        <v>961</v>
      </c>
      <c r="E60" t="s">
        <v>1135</v>
      </c>
    </row>
    <row r="61" spans="1:5" x14ac:dyDescent="0.25">
      <c r="A61" t="s">
        <v>1211</v>
      </c>
      <c r="C61" t="s">
        <v>246</v>
      </c>
      <c r="D61" t="s">
        <v>962</v>
      </c>
    </row>
    <row r="62" spans="1:5" x14ac:dyDescent="0.25">
      <c r="A62" t="s">
        <v>1212</v>
      </c>
      <c r="C62" t="s">
        <v>247</v>
      </c>
      <c r="D62" t="s">
        <v>963</v>
      </c>
    </row>
    <row r="63" spans="1:5" x14ac:dyDescent="0.25">
      <c r="A63" t="s">
        <v>1213</v>
      </c>
      <c r="C63" t="s">
        <v>248</v>
      </c>
      <c r="D63" t="s">
        <v>964</v>
      </c>
    </row>
    <row r="64" spans="1:5" x14ac:dyDescent="0.25">
      <c r="A64" t="s">
        <v>1214</v>
      </c>
      <c r="C64" t="s">
        <v>249</v>
      </c>
      <c r="D64" t="s">
        <v>965</v>
      </c>
    </row>
    <row r="65" spans="1:4" x14ac:dyDescent="0.25">
      <c r="A65" t="s">
        <v>1215</v>
      </c>
      <c r="C65" t="s">
        <v>250</v>
      </c>
      <c r="D65" t="s">
        <v>966</v>
      </c>
    </row>
    <row r="66" spans="1:4" x14ac:dyDescent="0.25">
      <c r="A66" t="s">
        <v>1216</v>
      </c>
      <c r="C66" t="s">
        <v>251</v>
      </c>
      <c r="D66" t="s">
        <v>967</v>
      </c>
    </row>
    <row r="67" spans="1:4" x14ac:dyDescent="0.25">
      <c r="A67" t="s">
        <v>1217</v>
      </c>
      <c r="C67" t="s">
        <v>252</v>
      </c>
      <c r="D67" t="s">
        <v>968</v>
      </c>
    </row>
    <row r="68" spans="1:4" x14ac:dyDescent="0.25">
      <c r="A68" t="s">
        <v>1218</v>
      </c>
      <c r="C68" t="s">
        <v>253</v>
      </c>
      <c r="D68" t="s">
        <v>969</v>
      </c>
    </row>
    <row r="69" spans="1:4" x14ac:dyDescent="0.25">
      <c r="A69" t="s">
        <v>1219</v>
      </c>
      <c r="C69" t="s">
        <v>254</v>
      </c>
      <c r="D69" t="s">
        <v>970</v>
      </c>
    </row>
    <row r="70" spans="1:4" x14ac:dyDescent="0.25">
      <c r="A70" t="s">
        <v>1220</v>
      </c>
      <c r="C70" t="s">
        <v>255</v>
      </c>
      <c r="D70" t="s">
        <v>971</v>
      </c>
    </row>
    <row r="71" spans="1:4" x14ac:dyDescent="0.25">
      <c r="A71" t="s">
        <v>1221</v>
      </c>
      <c r="C71" t="s">
        <v>256</v>
      </c>
      <c r="D71" t="s">
        <v>972</v>
      </c>
    </row>
    <row r="72" spans="1:4" x14ac:dyDescent="0.25">
      <c r="A72" t="s">
        <v>1222</v>
      </c>
      <c r="C72" t="s">
        <v>257</v>
      </c>
      <c r="D72" t="s">
        <v>973</v>
      </c>
    </row>
    <row r="73" spans="1:4" x14ac:dyDescent="0.25">
      <c r="A73" t="s">
        <v>1223</v>
      </c>
      <c r="C73" t="s">
        <v>258</v>
      </c>
      <c r="D73" t="s">
        <v>974</v>
      </c>
    </row>
    <row r="74" spans="1:4" x14ac:dyDescent="0.25">
      <c r="A74" t="s">
        <v>1224</v>
      </c>
      <c r="C74" t="s">
        <v>259</v>
      </c>
      <c r="D74" t="s">
        <v>975</v>
      </c>
    </row>
    <row r="75" spans="1:4" x14ac:dyDescent="0.25">
      <c r="A75" t="s">
        <v>1225</v>
      </c>
      <c r="C75" t="s">
        <v>260</v>
      </c>
      <c r="D75" t="s">
        <v>976</v>
      </c>
    </row>
    <row r="76" spans="1:4" x14ac:dyDescent="0.25">
      <c r="A76" t="s">
        <v>1226</v>
      </c>
      <c r="C76" t="s">
        <v>261</v>
      </c>
      <c r="D76" t="s">
        <v>977</v>
      </c>
    </row>
    <row r="77" spans="1:4" x14ac:dyDescent="0.25">
      <c r="A77" t="s">
        <v>1227</v>
      </c>
      <c r="C77" t="s">
        <v>262</v>
      </c>
      <c r="D77" t="s">
        <v>978</v>
      </c>
    </row>
    <row r="78" spans="1:4" x14ac:dyDescent="0.25">
      <c r="A78" t="s">
        <v>1228</v>
      </c>
      <c r="C78" t="s">
        <v>263</v>
      </c>
      <c r="D78" t="s">
        <v>979</v>
      </c>
    </row>
    <row r="79" spans="1:4" x14ac:dyDescent="0.25">
      <c r="A79" t="s">
        <v>1229</v>
      </c>
      <c r="C79" t="s">
        <v>264</v>
      </c>
      <c r="D79" t="s">
        <v>980</v>
      </c>
    </row>
    <row r="80" spans="1:4" x14ac:dyDescent="0.25">
      <c r="A80" t="s">
        <v>1230</v>
      </c>
      <c r="C80" t="s">
        <v>265</v>
      </c>
      <c r="D80" t="s">
        <v>981</v>
      </c>
    </row>
    <row r="81" spans="1:4" x14ac:dyDescent="0.25">
      <c r="A81" t="s">
        <v>1231</v>
      </c>
      <c r="C81" t="s">
        <v>266</v>
      </c>
      <c r="D81" t="s">
        <v>982</v>
      </c>
    </row>
    <row r="82" spans="1:4" x14ac:dyDescent="0.25">
      <c r="A82" t="s">
        <v>1232</v>
      </c>
      <c r="C82" t="s">
        <v>267</v>
      </c>
      <c r="D82" t="s">
        <v>983</v>
      </c>
    </row>
    <row r="83" spans="1:4" x14ac:dyDescent="0.25">
      <c r="A83" t="s">
        <v>1233</v>
      </c>
      <c r="C83" t="s">
        <v>268</v>
      </c>
      <c r="D83" t="s">
        <v>984</v>
      </c>
    </row>
    <row r="84" spans="1:4" x14ac:dyDescent="0.25">
      <c r="A84" t="s">
        <v>1234</v>
      </c>
      <c r="C84" t="s">
        <v>269</v>
      </c>
      <c r="D84" t="s">
        <v>985</v>
      </c>
    </row>
    <row r="85" spans="1:4" x14ac:dyDescent="0.25">
      <c r="A85" t="s">
        <v>1235</v>
      </c>
      <c r="C85" t="s">
        <v>270</v>
      </c>
      <c r="D85" t="s">
        <v>986</v>
      </c>
    </row>
    <row r="86" spans="1:4" x14ac:dyDescent="0.25">
      <c r="A86" t="s">
        <v>1236</v>
      </c>
      <c r="C86" t="s">
        <v>271</v>
      </c>
      <c r="D86" t="s">
        <v>987</v>
      </c>
    </row>
    <row r="87" spans="1:4" x14ac:dyDescent="0.25">
      <c r="A87" t="s">
        <v>1237</v>
      </c>
      <c r="C87" t="s">
        <v>272</v>
      </c>
      <c r="D87" t="s">
        <v>988</v>
      </c>
    </row>
    <row r="88" spans="1:4" x14ac:dyDescent="0.25">
      <c r="A88" t="s">
        <v>1238</v>
      </c>
      <c r="C88" t="s">
        <v>273</v>
      </c>
      <c r="D88" t="s">
        <v>989</v>
      </c>
    </row>
    <row r="89" spans="1:4" x14ac:dyDescent="0.25">
      <c r="A89" t="s">
        <v>1239</v>
      </c>
      <c r="C89" t="s">
        <v>274</v>
      </c>
      <c r="D89" t="s">
        <v>990</v>
      </c>
    </row>
    <row r="90" spans="1:4" x14ac:dyDescent="0.25">
      <c r="A90" t="s">
        <v>1240</v>
      </c>
      <c r="C90" t="s">
        <v>275</v>
      </c>
      <c r="D90" t="s">
        <v>991</v>
      </c>
    </row>
    <row r="91" spans="1:4" x14ac:dyDescent="0.25">
      <c r="A91" t="s">
        <v>1241</v>
      </c>
      <c r="C91" t="s">
        <v>276</v>
      </c>
      <c r="D91" t="s">
        <v>992</v>
      </c>
    </row>
    <row r="92" spans="1:4" x14ac:dyDescent="0.25">
      <c r="A92" t="s">
        <v>1242</v>
      </c>
      <c r="C92" t="s">
        <v>277</v>
      </c>
      <c r="D92" t="s">
        <v>993</v>
      </c>
    </row>
    <row r="93" spans="1:4" x14ac:dyDescent="0.25">
      <c r="A93" t="s">
        <v>1243</v>
      </c>
      <c r="C93" t="s">
        <v>278</v>
      </c>
      <c r="D93" t="s">
        <v>994</v>
      </c>
    </row>
    <row r="94" spans="1:4" x14ac:dyDescent="0.25">
      <c r="A94" t="s">
        <v>1244</v>
      </c>
      <c r="C94" t="s">
        <v>279</v>
      </c>
      <c r="D94" t="s">
        <v>995</v>
      </c>
    </row>
    <row r="95" spans="1:4" x14ac:dyDescent="0.25">
      <c r="A95" t="s">
        <v>1245</v>
      </c>
      <c r="C95" t="s">
        <v>280</v>
      </c>
      <c r="D95" t="s">
        <v>996</v>
      </c>
    </row>
    <row r="96" spans="1:4" x14ac:dyDescent="0.25">
      <c r="A96" t="s">
        <v>1246</v>
      </c>
      <c r="C96" t="s">
        <v>281</v>
      </c>
      <c r="D96" t="s">
        <v>997</v>
      </c>
    </row>
    <row r="97" spans="1:4" x14ac:dyDescent="0.25">
      <c r="A97" t="s">
        <v>1247</v>
      </c>
      <c r="C97" t="s">
        <v>282</v>
      </c>
      <c r="D97" t="s">
        <v>998</v>
      </c>
    </row>
    <row r="98" spans="1:4" x14ac:dyDescent="0.25">
      <c r="A98" t="s">
        <v>1248</v>
      </c>
      <c r="C98" t="s">
        <v>283</v>
      </c>
      <c r="D98" t="s">
        <v>999</v>
      </c>
    </row>
    <row r="99" spans="1:4" x14ac:dyDescent="0.25">
      <c r="A99" t="s">
        <v>1249</v>
      </c>
      <c r="C99" t="s">
        <v>284</v>
      </c>
      <c r="D99" t="s">
        <v>1000</v>
      </c>
    </row>
    <row r="100" spans="1:4" x14ac:dyDescent="0.25">
      <c r="A100" t="s">
        <v>1250</v>
      </c>
      <c r="C100" t="s">
        <v>285</v>
      </c>
      <c r="D100" t="s">
        <v>1001</v>
      </c>
    </row>
    <row r="101" spans="1:4" x14ac:dyDescent="0.25">
      <c r="A101" t="s">
        <v>1251</v>
      </c>
      <c r="C101" t="s">
        <v>286</v>
      </c>
      <c r="D101" t="s">
        <v>1002</v>
      </c>
    </row>
    <row r="102" spans="1:4" x14ac:dyDescent="0.25">
      <c r="A102" t="s">
        <v>1252</v>
      </c>
      <c r="C102" t="s">
        <v>287</v>
      </c>
      <c r="D102" t="s">
        <v>1003</v>
      </c>
    </row>
    <row r="103" spans="1:4" x14ac:dyDescent="0.25">
      <c r="A103" t="s">
        <v>1253</v>
      </c>
      <c r="C103" t="s">
        <v>288</v>
      </c>
      <c r="D103" t="s">
        <v>1004</v>
      </c>
    </row>
    <row r="104" spans="1:4" x14ac:dyDescent="0.25">
      <c r="A104" t="s">
        <v>1254</v>
      </c>
      <c r="C104" t="s">
        <v>289</v>
      </c>
      <c r="D104" t="s">
        <v>1005</v>
      </c>
    </row>
    <row r="105" spans="1:4" x14ac:dyDescent="0.25">
      <c r="A105" t="s">
        <v>1255</v>
      </c>
      <c r="C105" t="s">
        <v>290</v>
      </c>
      <c r="D105" t="s">
        <v>1006</v>
      </c>
    </row>
    <row r="106" spans="1:4" x14ac:dyDescent="0.25">
      <c r="A106" t="s">
        <v>1256</v>
      </c>
      <c r="C106" t="s">
        <v>291</v>
      </c>
      <c r="D106" t="s">
        <v>1007</v>
      </c>
    </row>
    <row r="107" spans="1:4" x14ac:dyDescent="0.25">
      <c r="A107" t="s">
        <v>1257</v>
      </c>
      <c r="C107" t="s">
        <v>292</v>
      </c>
      <c r="D107" t="s">
        <v>1008</v>
      </c>
    </row>
    <row r="108" spans="1:4" x14ac:dyDescent="0.25">
      <c r="A108" t="s">
        <v>1258</v>
      </c>
      <c r="C108" t="s">
        <v>293</v>
      </c>
      <c r="D108" t="s">
        <v>1009</v>
      </c>
    </row>
    <row r="109" spans="1:4" x14ac:dyDescent="0.25">
      <c r="A109" t="s">
        <v>1259</v>
      </c>
      <c r="C109" t="s">
        <v>294</v>
      </c>
      <c r="D109" t="s">
        <v>1010</v>
      </c>
    </row>
    <row r="110" spans="1:4" x14ac:dyDescent="0.25">
      <c r="A110" t="s">
        <v>1260</v>
      </c>
      <c r="C110" t="s">
        <v>295</v>
      </c>
      <c r="D110" t="s">
        <v>1011</v>
      </c>
    </row>
    <row r="111" spans="1:4" x14ac:dyDescent="0.25">
      <c r="A111" t="s">
        <v>1261</v>
      </c>
      <c r="C111" t="s">
        <v>296</v>
      </c>
      <c r="D111" t="s">
        <v>1012</v>
      </c>
    </row>
    <row r="112" spans="1:4" x14ac:dyDescent="0.25">
      <c r="A112" t="s">
        <v>1262</v>
      </c>
      <c r="C112" t="s">
        <v>297</v>
      </c>
      <c r="D112" t="s">
        <v>1013</v>
      </c>
    </row>
    <row r="113" spans="1:4" x14ac:dyDescent="0.25">
      <c r="A113" t="s">
        <v>1263</v>
      </c>
      <c r="C113" t="s">
        <v>298</v>
      </c>
      <c r="D113" t="s">
        <v>1014</v>
      </c>
    </row>
    <row r="114" spans="1:4" x14ac:dyDescent="0.25">
      <c r="A114" t="s">
        <v>1264</v>
      </c>
      <c r="C114" t="s">
        <v>299</v>
      </c>
      <c r="D114" t="s">
        <v>1015</v>
      </c>
    </row>
    <row r="115" spans="1:4" x14ac:dyDescent="0.25">
      <c r="A115" t="s">
        <v>1265</v>
      </c>
      <c r="C115" t="s">
        <v>300</v>
      </c>
      <c r="D115" t="s">
        <v>1016</v>
      </c>
    </row>
    <row r="116" spans="1:4" x14ac:dyDescent="0.25">
      <c r="A116" t="s">
        <v>1266</v>
      </c>
      <c r="C116" t="s">
        <v>301</v>
      </c>
      <c r="D116" t="s">
        <v>1017</v>
      </c>
    </row>
    <row r="117" spans="1:4" x14ac:dyDescent="0.25">
      <c r="A117" t="s">
        <v>1267</v>
      </c>
      <c r="C117" t="s">
        <v>302</v>
      </c>
      <c r="D117" t="s">
        <v>1018</v>
      </c>
    </row>
    <row r="118" spans="1:4" x14ac:dyDescent="0.25">
      <c r="A118" t="s">
        <v>1268</v>
      </c>
      <c r="C118" t="s">
        <v>303</v>
      </c>
      <c r="D118" t="s">
        <v>1019</v>
      </c>
    </row>
    <row r="119" spans="1:4" x14ac:dyDescent="0.25">
      <c r="A119" t="s">
        <v>1269</v>
      </c>
      <c r="C119" t="s">
        <v>304</v>
      </c>
      <c r="D119" t="s">
        <v>1020</v>
      </c>
    </row>
    <row r="120" spans="1:4" x14ac:dyDescent="0.25">
      <c r="A120" t="s">
        <v>1270</v>
      </c>
      <c r="C120" t="s">
        <v>305</v>
      </c>
      <c r="D120" t="s">
        <v>1021</v>
      </c>
    </row>
    <row r="121" spans="1:4" x14ac:dyDescent="0.25">
      <c r="A121" t="s">
        <v>1271</v>
      </c>
      <c r="C121" t="s">
        <v>306</v>
      </c>
      <c r="D121" t="s">
        <v>1022</v>
      </c>
    </row>
    <row r="122" spans="1:4" x14ac:dyDescent="0.25">
      <c r="A122" t="s">
        <v>1272</v>
      </c>
      <c r="C122" t="s">
        <v>307</v>
      </c>
      <c r="D122" t="s">
        <v>1023</v>
      </c>
    </row>
    <row r="123" spans="1:4" x14ac:dyDescent="0.25">
      <c r="A123" t="s">
        <v>1273</v>
      </c>
      <c r="C123" t="s">
        <v>308</v>
      </c>
      <c r="D123" t="s">
        <v>1024</v>
      </c>
    </row>
    <row r="124" spans="1:4" x14ac:dyDescent="0.25">
      <c r="A124" t="s">
        <v>1274</v>
      </c>
      <c r="C124" t="s">
        <v>309</v>
      </c>
      <c r="D124" t="s">
        <v>1025</v>
      </c>
    </row>
    <row r="125" spans="1:4" x14ac:dyDescent="0.25">
      <c r="A125" t="s">
        <v>1275</v>
      </c>
      <c r="C125" t="s">
        <v>310</v>
      </c>
      <c r="D125" t="s">
        <v>1026</v>
      </c>
    </row>
    <row r="126" spans="1:4" x14ac:dyDescent="0.25">
      <c r="A126" t="s">
        <v>1276</v>
      </c>
      <c r="C126" t="s">
        <v>311</v>
      </c>
      <c r="D126" t="s">
        <v>1027</v>
      </c>
    </row>
    <row r="127" spans="1:4" x14ac:dyDescent="0.25">
      <c r="A127" t="s">
        <v>1277</v>
      </c>
      <c r="C127" t="s">
        <v>312</v>
      </c>
      <c r="D127" t="s">
        <v>1028</v>
      </c>
    </row>
    <row r="128" spans="1:4" x14ac:dyDescent="0.25">
      <c r="A128" t="s">
        <v>1278</v>
      </c>
      <c r="C128" t="s">
        <v>313</v>
      </c>
      <c r="D128" t="s">
        <v>1029</v>
      </c>
    </row>
    <row r="129" spans="1:4" x14ac:dyDescent="0.25">
      <c r="A129" t="s">
        <v>1279</v>
      </c>
      <c r="C129" t="s">
        <v>314</v>
      </c>
      <c r="D129" t="s">
        <v>1030</v>
      </c>
    </row>
    <row r="130" spans="1:4" x14ac:dyDescent="0.25">
      <c r="A130" t="s">
        <v>1280</v>
      </c>
      <c r="C130" t="s">
        <v>315</v>
      </c>
      <c r="D130" t="s">
        <v>1031</v>
      </c>
    </row>
    <row r="131" spans="1:4" x14ac:dyDescent="0.25">
      <c r="A131" t="s">
        <v>1281</v>
      </c>
      <c r="C131" t="s">
        <v>316</v>
      </c>
      <c r="D131" t="s">
        <v>1032</v>
      </c>
    </row>
    <row r="132" spans="1:4" x14ac:dyDescent="0.25">
      <c r="A132" t="s">
        <v>1282</v>
      </c>
      <c r="C132" t="s">
        <v>317</v>
      </c>
      <c r="D132" t="s">
        <v>1033</v>
      </c>
    </row>
    <row r="133" spans="1:4" x14ac:dyDescent="0.25">
      <c r="A133" t="s">
        <v>1283</v>
      </c>
      <c r="C133" t="s">
        <v>318</v>
      </c>
      <c r="D133" t="s">
        <v>1034</v>
      </c>
    </row>
    <row r="134" spans="1:4" x14ac:dyDescent="0.25">
      <c r="A134" t="s">
        <v>1284</v>
      </c>
      <c r="C134" t="s">
        <v>319</v>
      </c>
      <c r="D134" t="s">
        <v>1035</v>
      </c>
    </row>
    <row r="135" spans="1:4" x14ac:dyDescent="0.25">
      <c r="A135" t="s">
        <v>1285</v>
      </c>
      <c r="C135" t="s">
        <v>320</v>
      </c>
      <c r="D135" t="s">
        <v>1036</v>
      </c>
    </row>
    <row r="136" spans="1:4" x14ac:dyDescent="0.25">
      <c r="A136" t="s">
        <v>1286</v>
      </c>
      <c r="C136" t="s">
        <v>321</v>
      </c>
      <c r="D136" t="s">
        <v>1037</v>
      </c>
    </row>
    <row r="137" spans="1:4" x14ac:dyDescent="0.25">
      <c r="A137" t="s">
        <v>1287</v>
      </c>
      <c r="C137" t="s">
        <v>322</v>
      </c>
      <c r="D137" t="s">
        <v>1038</v>
      </c>
    </row>
    <row r="138" spans="1:4" x14ac:dyDescent="0.25">
      <c r="A138" t="s">
        <v>1288</v>
      </c>
      <c r="C138" t="s">
        <v>323</v>
      </c>
      <c r="D138" t="s">
        <v>1039</v>
      </c>
    </row>
    <row r="139" spans="1:4" x14ac:dyDescent="0.25">
      <c r="A139" t="s">
        <v>1289</v>
      </c>
      <c r="C139" t="s">
        <v>324</v>
      </c>
      <c r="D139" t="s">
        <v>1040</v>
      </c>
    </row>
    <row r="140" spans="1:4" x14ac:dyDescent="0.25">
      <c r="A140" t="s">
        <v>1290</v>
      </c>
      <c r="C140" t="s">
        <v>325</v>
      </c>
      <c r="D140" t="s">
        <v>1041</v>
      </c>
    </row>
    <row r="141" spans="1:4" x14ac:dyDescent="0.25">
      <c r="A141" t="s">
        <v>1291</v>
      </c>
      <c r="C141" t="s">
        <v>326</v>
      </c>
      <c r="D141" t="s">
        <v>1042</v>
      </c>
    </row>
    <row r="142" spans="1:4" x14ac:dyDescent="0.25">
      <c r="A142" t="s">
        <v>1292</v>
      </c>
      <c r="C142" t="s">
        <v>327</v>
      </c>
      <c r="D142" t="s">
        <v>1043</v>
      </c>
    </row>
    <row r="143" spans="1:4" x14ac:dyDescent="0.25">
      <c r="A143" t="s">
        <v>1293</v>
      </c>
      <c r="C143" t="s">
        <v>328</v>
      </c>
      <c r="D143" t="s">
        <v>1044</v>
      </c>
    </row>
    <row r="144" spans="1:4" x14ac:dyDescent="0.25">
      <c r="A144" t="s">
        <v>1294</v>
      </c>
      <c r="C144" t="s">
        <v>329</v>
      </c>
      <c r="D144" t="s">
        <v>1045</v>
      </c>
    </row>
    <row r="145" spans="1:4" x14ac:dyDescent="0.25">
      <c r="A145" t="s">
        <v>1295</v>
      </c>
      <c r="C145" t="s">
        <v>330</v>
      </c>
      <c r="D145" t="s">
        <v>1046</v>
      </c>
    </row>
    <row r="146" spans="1:4" x14ac:dyDescent="0.25">
      <c r="A146" t="s">
        <v>1296</v>
      </c>
      <c r="C146" t="s">
        <v>331</v>
      </c>
      <c r="D146" t="s">
        <v>1047</v>
      </c>
    </row>
    <row r="147" spans="1:4" x14ac:dyDescent="0.25">
      <c r="A147" t="s">
        <v>1297</v>
      </c>
      <c r="C147" t="s">
        <v>332</v>
      </c>
      <c r="D147" t="s">
        <v>1048</v>
      </c>
    </row>
    <row r="148" spans="1:4" x14ac:dyDescent="0.25">
      <c r="A148" t="s">
        <v>1298</v>
      </c>
      <c r="C148" t="s">
        <v>333</v>
      </c>
      <c r="D148" t="s">
        <v>1049</v>
      </c>
    </row>
    <row r="149" spans="1:4" x14ac:dyDescent="0.25">
      <c r="A149" t="s">
        <v>1299</v>
      </c>
      <c r="C149" t="s">
        <v>334</v>
      </c>
      <c r="D149" t="s">
        <v>1050</v>
      </c>
    </row>
    <row r="150" spans="1:4" x14ac:dyDescent="0.25">
      <c r="A150" t="s">
        <v>1300</v>
      </c>
      <c r="C150" t="s">
        <v>335</v>
      </c>
      <c r="D150" t="s">
        <v>1051</v>
      </c>
    </row>
    <row r="151" spans="1:4" x14ac:dyDescent="0.25">
      <c r="A151" t="s">
        <v>1301</v>
      </c>
      <c r="C151" t="s">
        <v>336</v>
      </c>
      <c r="D151" t="s">
        <v>1052</v>
      </c>
    </row>
    <row r="152" spans="1:4" x14ac:dyDescent="0.25">
      <c r="A152" t="s">
        <v>1302</v>
      </c>
      <c r="C152" t="s">
        <v>337</v>
      </c>
      <c r="D152" t="s">
        <v>1053</v>
      </c>
    </row>
    <row r="153" spans="1:4" x14ac:dyDescent="0.25">
      <c r="A153" t="s">
        <v>1303</v>
      </c>
      <c r="C153" t="s">
        <v>338</v>
      </c>
      <c r="D153" t="s">
        <v>1054</v>
      </c>
    </row>
    <row r="154" spans="1:4" x14ac:dyDescent="0.25">
      <c r="A154" t="s">
        <v>1304</v>
      </c>
      <c r="C154" t="s">
        <v>339</v>
      </c>
      <c r="D154" t="s">
        <v>1055</v>
      </c>
    </row>
    <row r="155" spans="1:4" x14ac:dyDescent="0.25">
      <c r="A155" t="s">
        <v>1305</v>
      </c>
      <c r="C155" t="s">
        <v>340</v>
      </c>
      <c r="D155" t="s">
        <v>1056</v>
      </c>
    </row>
    <row r="156" spans="1:4" x14ac:dyDescent="0.25">
      <c r="A156" t="s">
        <v>1306</v>
      </c>
      <c r="C156" t="s">
        <v>341</v>
      </c>
      <c r="D156" t="s">
        <v>1057</v>
      </c>
    </row>
    <row r="157" spans="1:4" x14ac:dyDescent="0.25">
      <c r="A157" t="s">
        <v>1307</v>
      </c>
      <c r="C157" t="s">
        <v>342</v>
      </c>
      <c r="D157" t="s">
        <v>1058</v>
      </c>
    </row>
    <row r="158" spans="1:4" x14ac:dyDescent="0.25">
      <c r="A158" t="s">
        <v>1308</v>
      </c>
      <c r="C158" t="s">
        <v>343</v>
      </c>
      <c r="D158" t="s">
        <v>1059</v>
      </c>
    </row>
    <row r="159" spans="1:4" x14ac:dyDescent="0.25">
      <c r="A159" t="s">
        <v>1309</v>
      </c>
      <c r="C159" t="s">
        <v>344</v>
      </c>
      <c r="D159" t="s">
        <v>1060</v>
      </c>
    </row>
    <row r="160" spans="1:4" x14ac:dyDescent="0.25">
      <c r="A160" t="s">
        <v>1310</v>
      </c>
      <c r="C160" t="s">
        <v>345</v>
      </c>
      <c r="D160" t="s">
        <v>1061</v>
      </c>
    </row>
    <row r="161" spans="1:4" x14ac:dyDescent="0.25">
      <c r="A161" t="s">
        <v>1311</v>
      </c>
      <c r="C161" t="s">
        <v>346</v>
      </c>
      <c r="D161" t="s">
        <v>1062</v>
      </c>
    </row>
    <row r="162" spans="1:4" x14ac:dyDescent="0.25">
      <c r="A162" t="s">
        <v>1312</v>
      </c>
      <c r="C162" t="s">
        <v>347</v>
      </c>
      <c r="D162" t="s">
        <v>1063</v>
      </c>
    </row>
    <row r="163" spans="1:4" x14ac:dyDescent="0.25">
      <c r="A163" t="s">
        <v>1313</v>
      </c>
      <c r="C163" t="s">
        <v>348</v>
      </c>
      <c r="D163" t="s">
        <v>1064</v>
      </c>
    </row>
    <row r="164" spans="1:4" x14ac:dyDescent="0.25">
      <c r="A164" t="s">
        <v>1314</v>
      </c>
      <c r="C164" t="s">
        <v>349</v>
      </c>
      <c r="D164" t="s">
        <v>1065</v>
      </c>
    </row>
    <row r="165" spans="1:4" x14ac:dyDescent="0.25">
      <c r="A165" t="s">
        <v>1315</v>
      </c>
      <c r="C165" t="s">
        <v>350</v>
      </c>
      <c r="D165" t="s">
        <v>1066</v>
      </c>
    </row>
    <row r="166" spans="1:4" x14ac:dyDescent="0.25">
      <c r="A166" t="s">
        <v>1316</v>
      </c>
      <c r="C166" t="s">
        <v>351</v>
      </c>
      <c r="D166" t="s">
        <v>1067</v>
      </c>
    </row>
    <row r="167" spans="1:4" x14ac:dyDescent="0.25">
      <c r="A167" t="s">
        <v>1317</v>
      </c>
      <c r="C167" t="s">
        <v>352</v>
      </c>
      <c r="D167" t="s">
        <v>1068</v>
      </c>
    </row>
    <row r="168" spans="1:4" x14ac:dyDescent="0.25">
      <c r="A168" t="s">
        <v>1318</v>
      </c>
      <c r="C168" t="s">
        <v>353</v>
      </c>
      <c r="D168" t="s">
        <v>1069</v>
      </c>
    </row>
    <row r="169" spans="1:4" x14ac:dyDescent="0.25">
      <c r="A169" t="s">
        <v>1319</v>
      </c>
      <c r="C169" t="s">
        <v>354</v>
      </c>
      <c r="D169" t="s">
        <v>1070</v>
      </c>
    </row>
    <row r="170" spans="1:4" x14ac:dyDescent="0.25">
      <c r="A170" t="s">
        <v>1320</v>
      </c>
      <c r="C170" t="s">
        <v>355</v>
      </c>
      <c r="D170" t="s">
        <v>1071</v>
      </c>
    </row>
    <row r="171" spans="1:4" x14ac:dyDescent="0.25">
      <c r="A171" t="s">
        <v>1321</v>
      </c>
      <c r="C171" t="s">
        <v>356</v>
      </c>
      <c r="D171" t="s">
        <v>1072</v>
      </c>
    </row>
    <row r="172" spans="1:4" x14ac:dyDescent="0.25">
      <c r="A172" t="s">
        <v>1322</v>
      </c>
      <c r="C172" t="s">
        <v>357</v>
      </c>
      <c r="D172" t="s">
        <v>1073</v>
      </c>
    </row>
    <row r="173" spans="1:4" x14ac:dyDescent="0.25">
      <c r="A173" t="s">
        <v>1323</v>
      </c>
      <c r="C173" t="s">
        <v>358</v>
      </c>
      <c r="D173" t="s">
        <v>1074</v>
      </c>
    </row>
    <row r="174" spans="1:4" x14ac:dyDescent="0.25">
      <c r="A174" t="s">
        <v>1324</v>
      </c>
      <c r="C174" t="s">
        <v>359</v>
      </c>
      <c r="D174" t="s">
        <v>1075</v>
      </c>
    </row>
    <row r="175" spans="1:4" x14ac:dyDescent="0.25">
      <c r="A175" t="s">
        <v>1325</v>
      </c>
      <c r="C175" t="s">
        <v>360</v>
      </c>
      <c r="D175" t="s">
        <v>1076</v>
      </c>
    </row>
    <row r="176" spans="1:4" x14ac:dyDescent="0.25">
      <c r="A176" t="s">
        <v>1326</v>
      </c>
      <c r="C176" t="s">
        <v>361</v>
      </c>
      <c r="D176" t="s">
        <v>1077</v>
      </c>
    </row>
    <row r="177" spans="1:4" x14ac:dyDescent="0.25">
      <c r="A177" t="s">
        <v>1327</v>
      </c>
      <c r="C177" t="s">
        <v>362</v>
      </c>
      <c r="D177" t="s">
        <v>1078</v>
      </c>
    </row>
    <row r="178" spans="1:4" x14ac:dyDescent="0.25">
      <c r="A178" t="s">
        <v>1328</v>
      </c>
      <c r="C178" t="s">
        <v>363</v>
      </c>
      <c r="D178" t="s">
        <v>1079</v>
      </c>
    </row>
    <row r="179" spans="1:4" x14ac:dyDescent="0.25">
      <c r="A179" t="s">
        <v>1329</v>
      </c>
      <c r="C179" t="s">
        <v>364</v>
      </c>
      <c r="D179" t="s">
        <v>1080</v>
      </c>
    </row>
    <row r="180" spans="1:4" x14ac:dyDescent="0.25">
      <c r="A180" t="s">
        <v>1330</v>
      </c>
      <c r="C180" t="s">
        <v>365</v>
      </c>
    </row>
    <row r="181" spans="1:4" x14ac:dyDescent="0.25">
      <c r="A181" t="s">
        <v>1331</v>
      </c>
      <c r="C181" t="s">
        <v>366</v>
      </c>
    </row>
    <row r="182" spans="1:4" x14ac:dyDescent="0.25">
      <c r="A182" t="s">
        <v>1332</v>
      </c>
      <c r="C182" t="s">
        <v>367</v>
      </c>
    </row>
    <row r="183" spans="1:4" x14ac:dyDescent="0.25">
      <c r="A183" t="s">
        <v>1333</v>
      </c>
      <c r="C183" t="s">
        <v>368</v>
      </c>
    </row>
    <row r="184" spans="1:4" x14ac:dyDescent="0.25">
      <c r="A184" t="s">
        <v>1334</v>
      </c>
      <c r="C184" t="s">
        <v>369</v>
      </c>
    </row>
    <row r="185" spans="1:4" x14ac:dyDescent="0.25">
      <c r="A185" t="s">
        <v>1335</v>
      </c>
      <c r="C185" t="s">
        <v>370</v>
      </c>
    </row>
    <row r="186" spans="1:4" x14ac:dyDescent="0.25">
      <c r="A186" t="s">
        <v>1336</v>
      </c>
      <c r="C186" t="s">
        <v>371</v>
      </c>
    </row>
    <row r="187" spans="1:4" x14ac:dyDescent="0.25">
      <c r="A187" t="s">
        <v>1337</v>
      </c>
      <c r="C187" t="s">
        <v>372</v>
      </c>
    </row>
    <row r="188" spans="1:4" x14ac:dyDescent="0.25">
      <c r="A188" t="s">
        <v>1338</v>
      </c>
      <c r="C188" t="s">
        <v>373</v>
      </c>
    </row>
    <row r="189" spans="1:4" x14ac:dyDescent="0.25">
      <c r="A189" t="s">
        <v>1339</v>
      </c>
      <c r="C189" t="s">
        <v>374</v>
      </c>
    </row>
    <row r="190" spans="1:4" x14ac:dyDescent="0.25">
      <c r="A190" t="s">
        <v>1340</v>
      </c>
      <c r="C190" t="s">
        <v>375</v>
      </c>
    </row>
    <row r="191" spans="1:4" x14ac:dyDescent="0.25">
      <c r="A191" t="s">
        <v>1341</v>
      </c>
      <c r="C191" t="s">
        <v>376</v>
      </c>
    </row>
    <row r="192" spans="1:4" x14ac:dyDescent="0.25">
      <c r="A192" t="s">
        <v>1342</v>
      </c>
      <c r="C192" t="s">
        <v>377</v>
      </c>
    </row>
    <row r="193" spans="1:3" x14ac:dyDescent="0.25">
      <c r="A193" t="s">
        <v>1343</v>
      </c>
      <c r="C193" t="s">
        <v>378</v>
      </c>
    </row>
    <row r="194" spans="1:3" x14ac:dyDescent="0.25">
      <c r="A194" t="s">
        <v>1344</v>
      </c>
      <c r="C194" t="s">
        <v>379</v>
      </c>
    </row>
    <row r="195" spans="1:3" x14ac:dyDescent="0.25">
      <c r="A195" t="s">
        <v>1345</v>
      </c>
      <c r="C195" t="s">
        <v>380</v>
      </c>
    </row>
    <row r="196" spans="1:3" x14ac:dyDescent="0.25">
      <c r="A196" t="s">
        <v>1346</v>
      </c>
      <c r="C196" t="s">
        <v>381</v>
      </c>
    </row>
    <row r="197" spans="1:3" x14ac:dyDescent="0.25">
      <c r="A197" t="s">
        <v>1347</v>
      </c>
      <c r="C197" t="s">
        <v>382</v>
      </c>
    </row>
    <row r="198" spans="1:3" x14ac:dyDescent="0.25">
      <c r="A198" t="s">
        <v>1348</v>
      </c>
      <c r="C198" t="s">
        <v>383</v>
      </c>
    </row>
    <row r="199" spans="1:3" x14ac:dyDescent="0.25">
      <c r="A199" t="s">
        <v>1349</v>
      </c>
      <c r="C199" t="s">
        <v>384</v>
      </c>
    </row>
    <row r="200" spans="1:3" x14ac:dyDescent="0.25">
      <c r="A200" t="s">
        <v>1350</v>
      </c>
      <c r="C200" t="s">
        <v>385</v>
      </c>
    </row>
    <row r="201" spans="1:3" x14ac:dyDescent="0.25">
      <c r="A201" t="s">
        <v>1351</v>
      </c>
      <c r="C201" t="s">
        <v>386</v>
      </c>
    </row>
    <row r="202" spans="1:3" x14ac:dyDescent="0.25">
      <c r="A202" t="s">
        <v>1352</v>
      </c>
      <c r="C202" t="s">
        <v>387</v>
      </c>
    </row>
    <row r="203" spans="1:3" x14ac:dyDescent="0.25">
      <c r="A203" t="s">
        <v>1353</v>
      </c>
      <c r="C203" t="s">
        <v>388</v>
      </c>
    </row>
    <row r="204" spans="1:3" x14ac:dyDescent="0.25">
      <c r="A204" t="s">
        <v>1354</v>
      </c>
      <c r="C204" t="s">
        <v>389</v>
      </c>
    </row>
    <row r="205" spans="1:3" x14ac:dyDescent="0.25">
      <c r="A205" t="s">
        <v>1355</v>
      </c>
      <c r="C205" t="s">
        <v>390</v>
      </c>
    </row>
    <row r="206" spans="1:3" x14ac:dyDescent="0.25">
      <c r="A206" t="s">
        <v>1356</v>
      </c>
      <c r="C206" t="s">
        <v>391</v>
      </c>
    </row>
    <row r="207" spans="1:3" x14ac:dyDescent="0.25">
      <c r="A207" t="s">
        <v>1357</v>
      </c>
      <c r="C207" t="s">
        <v>392</v>
      </c>
    </row>
    <row r="208" spans="1:3" x14ac:dyDescent="0.25">
      <c r="A208" t="s">
        <v>1358</v>
      </c>
      <c r="C208" t="s">
        <v>393</v>
      </c>
    </row>
    <row r="209" spans="1:3" x14ac:dyDescent="0.25">
      <c r="A209" t="s">
        <v>1359</v>
      </c>
      <c r="C209" t="s">
        <v>394</v>
      </c>
    </row>
    <row r="210" spans="1:3" x14ac:dyDescent="0.25">
      <c r="A210" t="s">
        <v>1360</v>
      </c>
      <c r="C210" t="s">
        <v>395</v>
      </c>
    </row>
    <row r="211" spans="1:3" x14ac:dyDescent="0.25">
      <c r="A211" t="s">
        <v>1361</v>
      </c>
      <c r="C211" t="s">
        <v>396</v>
      </c>
    </row>
    <row r="212" spans="1:3" x14ac:dyDescent="0.25">
      <c r="A212" t="s">
        <v>1362</v>
      </c>
      <c r="C212" t="s">
        <v>397</v>
      </c>
    </row>
    <row r="213" spans="1:3" x14ac:dyDescent="0.25">
      <c r="A213" t="s">
        <v>1363</v>
      </c>
      <c r="C213" t="s">
        <v>398</v>
      </c>
    </row>
    <row r="214" spans="1:3" x14ac:dyDescent="0.25">
      <c r="A214" t="s">
        <v>1364</v>
      </c>
      <c r="C214" t="s">
        <v>399</v>
      </c>
    </row>
    <row r="215" spans="1:3" x14ac:dyDescent="0.25">
      <c r="A215" t="s">
        <v>1365</v>
      </c>
      <c r="C215" t="s">
        <v>400</v>
      </c>
    </row>
    <row r="216" spans="1:3" x14ac:dyDescent="0.25">
      <c r="A216" t="s">
        <v>1366</v>
      </c>
      <c r="C216" t="s">
        <v>401</v>
      </c>
    </row>
    <row r="217" spans="1:3" x14ac:dyDescent="0.25">
      <c r="A217" t="s">
        <v>1367</v>
      </c>
      <c r="C217" t="s">
        <v>402</v>
      </c>
    </row>
    <row r="218" spans="1:3" x14ac:dyDescent="0.25">
      <c r="A218" t="s">
        <v>1368</v>
      </c>
      <c r="C218" t="s">
        <v>403</v>
      </c>
    </row>
    <row r="219" spans="1:3" x14ac:dyDescent="0.25">
      <c r="A219" t="s">
        <v>1369</v>
      </c>
      <c r="C219" t="s">
        <v>404</v>
      </c>
    </row>
    <row r="220" spans="1:3" x14ac:dyDescent="0.25">
      <c r="A220" t="s">
        <v>1370</v>
      </c>
      <c r="C220" t="s">
        <v>405</v>
      </c>
    </row>
    <row r="221" spans="1:3" x14ac:dyDescent="0.25">
      <c r="A221" t="s">
        <v>1371</v>
      </c>
      <c r="C221" t="s">
        <v>406</v>
      </c>
    </row>
    <row r="222" spans="1:3" x14ac:dyDescent="0.25">
      <c r="A222" t="s">
        <v>1372</v>
      </c>
      <c r="C222" t="s">
        <v>407</v>
      </c>
    </row>
    <row r="223" spans="1:3" x14ac:dyDescent="0.25">
      <c r="A223" t="s">
        <v>1373</v>
      </c>
      <c r="C223" t="s">
        <v>408</v>
      </c>
    </row>
    <row r="224" spans="1:3" x14ac:dyDescent="0.25">
      <c r="A224" t="s">
        <v>1374</v>
      </c>
      <c r="C224" t="s">
        <v>409</v>
      </c>
    </row>
    <row r="225" spans="1:3" x14ac:dyDescent="0.25">
      <c r="A225" t="s">
        <v>1375</v>
      </c>
      <c r="C225" t="s">
        <v>410</v>
      </c>
    </row>
    <row r="226" spans="1:3" x14ac:dyDescent="0.25">
      <c r="A226" t="s">
        <v>1376</v>
      </c>
      <c r="C226" t="s">
        <v>411</v>
      </c>
    </row>
    <row r="227" spans="1:3" x14ac:dyDescent="0.25">
      <c r="A227" t="s">
        <v>1377</v>
      </c>
      <c r="C227" t="s">
        <v>412</v>
      </c>
    </row>
    <row r="228" spans="1:3" x14ac:dyDescent="0.25">
      <c r="A228" t="s">
        <v>1378</v>
      </c>
      <c r="C228" t="s">
        <v>413</v>
      </c>
    </row>
    <row r="229" spans="1:3" x14ac:dyDescent="0.25">
      <c r="A229" t="s">
        <v>1379</v>
      </c>
      <c r="C229" t="s">
        <v>414</v>
      </c>
    </row>
    <row r="230" spans="1:3" x14ac:dyDescent="0.25">
      <c r="A230" t="s">
        <v>1380</v>
      </c>
      <c r="C230" t="s">
        <v>415</v>
      </c>
    </row>
    <row r="231" spans="1:3" x14ac:dyDescent="0.25">
      <c r="A231" t="s">
        <v>1381</v>
      </c>
      <c r="C231" t="s">
        <v>416</v>
      </c>
    </row>
    <row r="232" spans="1:3" x14ac:dyDescent="0.25">
      <c r="A232" t="s">
        <v>1382</v>
      </c>
      <c r="C232" t="s">
        <v>417</v>
      </c>
    </row>
    <row r="233" spans="1:3" x14ac:dyDescent="0.25">
      <c r="A233" t="s">
        <v>1383</v>
      </c>
      <c r="C233" t="s">
        <v>418</v>
      </c>
    </row>
    <row r="234" spans="1:3" x14ac:dyDescent="0.25">
      <c r="A234" t="s">
        <v>1384</v>
      </c>
      <c r="C234" t="s">
        <v>419</v>
      </c>
    </row>
    <row r="235" spans="1:3" x14ac:dyDescent="0.25">
      <c r="A235" t="s">
        <v>1385</v>
      </c>
      <c r="C235" t="s">
        <v>420</v>
      </c>
    </row>
    <row r="236" spans="1:3" x14ac:dyDescent="0.25">
      <c r="A236" t="s">
        <v>1386</v>
      </c>
      <c r="C236" t="s">
        <v>421</v>
      </c>
    </row>
    <row r="237" spans="1:3" x14ac:dyDescent="0.25">
      <c r="A237" t="s">
        <v>1387</v>
      </c>
      <c r="C237" t="s">
        <v>422</v>
      </c>
    </row>
    <row r="238" spans="1:3" x14ac:dyDescent="0.25">
      <c r="A238" t="s">
        <v>1388</v>
      </c>
      <c r="C238" t="s">
        <v>423</v>
      </c>
    </row>
    <row r="239" spans="1:3" x14ac:dyDescent="0.25">
      <c r="A239" t="s">
        <v>1389</v>
      </c>
      <c r="C239" t="s">
        <v>424</v>
      </c>
    </row>
    <row r="240" spans="1:3" x14ac:dyDescent="0.25">
      <c r="A240" t="s">
        <v>1390</v>
      </c>
      <c r="C240" t="s">
        <v>425</v>
      </c>
    </row>
    <row r="241" spans="1:3" x14ac:dyDescent="0.25">
      <c r="A241" t="s">
        <v>1391</v>
      </c>
      <c r="C241" t="s">
        <v>426</v>
      </c>
    </row>
    <row r="242" spans="1:3" x14ac:dyDescent="0.25">
      <c r="A242" t="s">
        <v>1392</v>
      </c>
      <c r="C242" t="s">
        <v>427</v>
      </c>
    </row>
    <row r="243" spans="1:3" x14ac:dyDescent="0.25">
      <c r="A243" t="s">
        <v>1393</v>
      </c>
      <c r="C243" t="s">
        <v>428</v>
      </c>
    </row>
    <row r="244" spans="1:3" x14ac:dyDescent="0.25">
      <c r="A244" t="s">
        <v>1394</v>
      </c>
      <c r="C244" t="s">
        <v>429</v>
      </c>
    </row>
    <row r="245" spans="1:3" x14ac:dyDescent="0.25">
      <c r="A245" t="s">
        <v>1395</v>
      </c>
      <c r="C245" t="s">
        <v>430</v>
      </c>
    </row>
    <row r="246" spans="1:3" x14ac:dyDescent="0.25">
      <c r="A246" t="s">
        <v>1396</v>
      </c>
      <c r="C246" t="s">
        <v>431</v>
      </c>
    </row>
    <row r="247" spans="1:3" x14ac:dyDescent="0.25">
      <c r="A247" t="s">
        <v>1397</v>
      </c>
      <c r="C247" t="s">
        <v>432</v>
      </c>
    </row>
    <row r="248" spans="1:3" x14ac:dyDescent="0.25">
      <c r="A248" t="s">
        <v>1398</v>
      </c>
      <c r="C248" t="s">
        <v>433</v>
      </c>
    </row>
    <row r="249" spans="1:3" x14ac:dyDescent="0.25">
      <c r="A249" t="s">
        <v>1399</v>
      </c>
      <c r="C249" t="s">
        <v>434</v>
      </c>
    </row>
    <row r="250" spans="1:3" x14ac:dyDescent="0.25">
      <c r="A250" t="s">
        <v>1400</v>
      </c>
      <c r="C250" t="s">
        <v>435</v>
      </c>
    </row>
    <row r="251" spans="1:3" x14ac:dyDescent="0.25">
      <c r="A251" t="s">
        <v>1401</v>
      </c>
      <c r="C251" t="s">
        <v>436</v>
      </c>
    </row>
    <row r="252" spans="1:3" x14ac:dyDescent="0.25">
      <c r="A252" t="s">
        <v>1402</v>
      </c>
      <c r="C252" t="s">
        <v>437</v>
      </c>
    </row>
    <row r="253" spans="1:3" x14ac:dyDescent="0.25">
      <c r="A253" t="s">
        <v>1403</v>
      </c>
      <c r="C253" t="s">
        <v>438</v>
      </c>
    </row>
    <row r="254" spans="1:3" x14ac:dyDescent="0.25">
      <c r="A254" t="s">
        <v>1404</v>
      </c>
      <c r="C254" t="s">
        <v>439</v>
      </c>
    </row>
    <row r="255" spans="1:3" x14ac:dyDescent="0.25">
      <c r="A255" t="s">
        <v>1405</v>
      </c>
      <c r="C255" t="s">
        <v>440</v>
      </c>
    </row>
    <row r="256" spans="1:3" x14ac:dyDescent="0.25">
      <c r="A256" t="s">
        <v>1406</v>
      </c>
      <c r="C256" t="s">
        <v>441</v>
      </c>
    </row>
    <row r="257" spans="1:3" x14ac:dyDescent="0.25">
      <c r="A257" t="s">
        <v>1407</v>
      </c>
      <c r="C257" t="s">
        <v>442</v>
      </c>
    </row>
    <row r="258" spans="1:3" x14ac:dyDescent="0.25">
      <c r="A258" t="s">
        <v>1408</v>
      </c>
      <c r="C258" t="s">
        <v>443</v>
      </c>
    </row>
    <row r="259" spans="1:3" x14ac:dyDescent="0.25">
      <c r="A259" t="s">
        <v>1409</v>
      </c>
      <c r="C259" t="s">
        <v>444</v>
      </c>
    </row>
    <row r="260" spans="1:3" x14ac:dyDescent="0.25">
      <c r="A260" t="s">
        <v>1410</v>
      </c>
      <c r="C260" t="s">
        <v>445</v>
      </c>
    </row>
    <row r="261" spans="1:3" x14ac:dyDescent="0.25">
      <c r="A261" t="s">
        <v>1411</v>
      </c>
      <c r="C261" t="s">
        <v>446</v>
      </c>
    </row>
    <row r="262" spans="1:3" x14ac:dyDescent="0.25">
      <c r="A262" t="s">
        <v>1412</v>
      </c>
      <c r="C262" t="s">
        <v>447</v>
      </c>
    </row>
    <row r="263" spans="1:3" x14ac:dyDescent="0.25">
      <c r="A263" t="s">
        <v>1413</v>
      </c>
      <c r="C263" t="s">
        <v>448</v>
      </c>
    </row>
    <row r="264" spans="1:3" x14ac:dyDescent="0.25">
      <c r="A264" t="s">
        <v>1414</v>
      </c>
      <c r="C264" t="s">
        <v>449</v>
      </c>
    </row>
    <row r="265" spans="1:3" x14ac:dyDescent="0.25">
      <c r="A265" t="s">
        <v>1415</v>
      </c>
      <c r="C265" t="s">
        <v>450</v>
      </c>
    </row>
    <row r="266" spans="1:3" x14ac:dyDescent="0.25">
      <c r="A266" t="s">
        <v>1416</v>
      </c>
      <c r="C266" t="s">
        <v>451</v>
      </c>
    </row>
    <row r="267" spans="1:3" x14ac:dyDescent="0.25">
      <c r="A267" t="s">
        <v>1417</v>
      </c>
      <c r="C267" t="s">
        <v>452</v>
      </c>
    </row>
    <row r="268" spans="1:3" x14ac:dyDescent="0.25">
      <c r="A268" t="s">
        <v>1418</v>
      </c>
      <c r="C268" t="s">
        <v>453</v>
      </c>
    </row>
    <row r="269" spans="1:3" x14ac:dyDescent="0.25">
      <c r="A269" t="s">
        <v>1419</v>
      </c>
      <c r="C269" t="s">
        <v>454</v>
      </c>
    </row>
    <row r="270" spans="1:3" x14ac:dyDescent="0.25">
      <c r="A270" t="s">
        <v>1420</v>
      </c>
      <c r="C270" t="s">
        <v>455</v>
      </c>
    </row>
    <row r="271" spans="1:3" x14ac:dyDescent="0.25">
      <c r="A271" t="s">
        <v>1421</v>
      </c>
      <c r="C271" t="s">
        <v>456</v>
      </c>
    </row>
    <row r="272" spans="1:3" x14ac:dyDescent="0.25">
      <c r="A272" t="s">
        <v>1422</v>
      </c>
      <c r="C272" t="s">
        <v>457</v>
      </c>
    </row>
    <row r="273" spans="1:3" x14ac:dyDescent="0.25">
      <c r="A273" t="s">
        <v>1423</v>
      </c>
      <c r="C273" t="s">
        <v>458</v>
      </c>
    </row>
    <row r="274" spans="1:3" x14ac:dyDescent="0.25">
      <c r="A274" t="s">
        <v>1424</v>
      </c>
      <c r="C274" t="s">
        <v>459</v>
      </c>
    </row>
    <row r="275" spans="1:3" x14ac:dyDescent="0.25">
      <c r="A275" t="s">
        <v>1425</v>
      </c>
      <c r="C275" t="s">
        <v>460</v>
      </c>
    </row>
    <row r="276" spans="1:3" x14ac:dyDescent="0.25">
      <c r="A276" t="s">
        <v>1426</v>
      </c>
      <c r="C276" t="s">
        <v>461</v>
      </c>
    </row>
    <row r="277" spans="1:3" x14ac:dyDescent="0.25">
      <c r="A277" t="s">
        <v>1427</v>
      </c>
      <c r="C277" t="s">
        <v>462</v>
      </c>
    </row>
    <row r="278" spans="1:3" x14ac:dyDescent="0.25">
      <c r="A278" t="s">
        <v>1428</v>
      </c>
      <c r="C278" t="s">
        <v>463</v>
      </c>
    </row>
    <row r="279" spans="1:3" x14ac:dyDescent="0.25">
      <c r="A279" t="s">
        <v>1429</v>
      </c>
      <c r="C279" t="s">
        <v>464</v>
      </c>
    </row>
    <row r="280" spans="1:3" x14ac:dyDescent="0.25">
      <c r="A280" t="s">
        <v>1430</v>
      </c>
      <c r="C280" t="s">
        <v>465</v>
      </c>
    </row>
    <row r="281" spans="1:3" x14ac:dyDescent="0.25">
      <c r="A281" t="s">
        <v>1431</v>
      </c>
      <c r="C281" t="s">
        <v>466</v>
      </c>
    </row>
    <row r="282" spans="1:3" x14ac:dyDescent="0.25">
      <c r="A282" t="s">
        <v>1432</v>
      </c>
      <c r="C282" t="s">
        <v>467</v>
      </c>
    </row>
    <row r="283" spans="1:3" x14ac:dyDescent="0.25">
      <c r="A283" t="s">
        <v>1433</v>
      </c>
      <c r="C283" t="s">
        <v>468</v>
      </c>
    </row>
    <row r="284" spans="1:3" x14ac:dyDescent="0.25">
      <c r="A284" t="s">
        <v>1434</v>
      </c>
      <c r="C284" t="s">
        <v>469</v>
      </c>
    </row>
    <row r="285" spans="1:3" x14ac:dyDescent="0.25">
      <c r="A285" t="s">
        <v>1435</v>
      </c>
      <c r="C285" t="s">
        <v>470</v>
      </c>
    </row>
    <row r="286" spans="1:3" x14ac:dyDescent="0.25">
      <c r="A286" t="s">
        <v>1436</v>
      </c>
      <c r="C286" t="s">
        <v>471</v>
      </c>
    </row>
    <row r="287" spans="1:3" x14ac:dyDescent="0.25">
      <c r="A287" t="s">
        <v>1437</v>
      </c>
      <c r="C287" t="s">
        <v>472</v>
      </c>
    </row>
    <row r="288" spans="1:3" x14ac:dyDescent="0.25">
      <c r="A288" t="s">
        <v>1438</v>
      </c>
      <c r="C288" t="s">
        <v>473</v>
      </c>
    </row>
    <row r="289" spans="1:3" x14ac:dyDescent="0.25">
      <c r="A289" t="s">
        <v>1439</v>
      </c>
      <c r="C289" t="s">
        <v>474</v>
      </c>
    </row>
    <row r="290" spans="1:3" x14ac:dyDescent="0.25">
      <c r="A290" t="s">
        <v>1440</v>
      </c>
      <c r="C290" t="s">
        <v>475</v>
      </c>
    </row>
    <row r="291" spans="1:3" x14ac:dyDescent="0.25">
      <c r="A291" t="s">
        <v>1441</v>
      </c>
      <c r="C291" t="s">
        <v>476</v>
      </c>
    </row>
    <row r="292" spans="1:3" x14ac:dyDescent="0.25">
      <c r="A292" t="s">
        <v>1442</v>
      </c>
      <c r="C292" t="s">
        <v>477</v>
      </c>
    </row>
    <row r="293" spans="1:3" x14ac:dyDescent="0.25">
      <c r="A293" t="s">
        <v>1443</v>
      </c>
      <c r="C293" t="s">
        <v>478</v>
      </c>
    </row>
    <row r="294" spans="1:3" x14ac:dyDescent="0.25">
      <c r="A294" t="s">
        <v>1444</v>
      </c>
      <c r="C294" t="s">
        <v>479</v>
      </c>
    </row>
    <row r="295" spans="1:3" x14ac:dyDescent="0.25">
      <c r="A295" t="s">
        <v>1445</v>
      </c>
      <c r="C295" t="s">
        <v>480</v>
      </c>
    </row>
    <row r="296" spans="1:3" x14ac:dyDescent="0.25">
      <c r="A296" t="s">
        <v>1446</v>
      </c>
      <c r="C296" t="s">
        <v>481</v>
      </c>
    </row>
    <row r="297" spans="1:3" x14ac:dyDescent="0.25">
      <c r="A297" t="s">
        <v>1447</v>
      </c>
      <c r="C297" t="s">
        <v>482</v>
      </c>
    </row>
    <row r="298" spans="1:3" x14ac:dyDescent="0.25">
      <c r="A298" t="s">
        <v>1448</v>
      </c>
      <c r="C298" t="s">
        <v>483</v>
      </c>
    </row>
    <row r="299" spans="1:3" x14ac:dyDescent="0.25">
      <c r="A299" t="s">
        <v>1449</v>
      </c>
      <c r="C299" t="s">
        <v>484</v>
      </c>
    </row>
    <row r="300" spans="1:3" x14ac:dyDescent="0.25">
      <c r="A300" t="s">
        <v>1450</v>
      </c>
      <c r="C300" t="s">
        <v>485</v>
      </c>
    </row>
    <row r="301" spans="1:3" x14ac:dyDescent="0.25">
      <c r="A301" t="s">
        <v>1451</v>
      </c>
      <c r="C301" t="s">
        <v>486</v>
      </c>
    </row>
    <row r="302" spans="1:3" x14ac:dyDescent="0.25">
      <c r="A302" t="s">
        <v>1452</v>
      </c>
      <c r="C302" t="s">
        <v>487</v>
      </c>
    </row>
    <row r="303" spans="1:3" x14ac:dyDescent="0.25">
      <c r="A303" t="s">
        <v>1453</v>
      </c>
      <c r="C303" t="s">
        <v>488</v>
      </c>
    </row>
    <row r="304" spans="1:3" x14ac:dyDescent="0.25">
      <c r="A304" t="s">
        <v>1454</v>
      </c>
      <c r="C304" t="s">
        <v>489</v>
      </c>
    </row>
    <row r="305" spans="1:3" x14ac:dyDescent="0.25">
      <c r="A305" t="s">
        <v>1455</v>
      </c>
      <c r="C305" t="s">
        <v>490</v>
      </c>
    </row>
    <row r="306" spans="1:3" x14ac:dyDescent="0.25">
      <c r="C306" t="s">
        <v>491</v>
      </c>
    </row>
    <row r="307" spans="1:3" x14ac:dyDescent="0.25">
      <c r="C307" t="s">
        <v>492</v>
      </c>
    </row>
    <row r="308" spans="1:3" x14ac:dyDescent="0.25">
      <c r="C308" t="s">
        <v>493</v>
      </c>
    </row>
    <row r="309" spans="1:3" x14ac:dyDescent="0.25">
      <c r="C309" t="s">
        <v>494</v>
      </c>
    </row>
    <row r="310" spans="1:3" x14ac:dyDescent="0.25">
      <c r="C310" t="s">
        <v>495</v>
      </c>
    </row>
    <row r="311" spans="1:3" x14ac:dyDescent="0.25">
      <c r="C311" t="s">
        <v>496</v>
      </c>
    </row>
    <row r="312" spans="1:3" x14ac:dyDescent="0.25">
      <c r="C312" t="s">
        <v>497</v>
      </c>
    </row>
    <row r="313" spans="1:3" x14ac:dyDescent="0.25">
      <c r="C313" t="s">
        <v>498</v>
      </c>
    </row>
    <row r="314" spans="1:3" x14ac:dyDescent="0.25">
      <c r="C314" t="s">
        <v>499</v>
      </c>
    </row>
    <row r="315" spans="1:3" x14ac:dyDescent="0.25">
      <c r="C315" t="s">
        <v>500</v>
      </c>
    </row>
    <row r="316" spans="1:3" x14ac:dyDescent="0.25">
      <c r="C316" t="s">
        <v>501</v>
      </c>
    </row>
    <row r="317" spans="1:3" x14ac:dyDescent="0.25">
      <c r="C317" t="s">
        <v>502</v>
      </c>
    </row>
    <row r="318" spans="1:3" x14ac:dyDescent="0.25">
      <c r="C318" t="s">
        <v>503</v>
      </c>
    </row>
    <row r="319" spans="1:3" x14ac:dyDescent="0.25">
      <c r="C319" t="s">
        <v>504</v>
      </c>
    </row>
    <row r="320" spans="1:3" x14ac:dyDescent="0.25">
      <c r="C320" t="s">
        <v>505</v>
      </c>
    </row>
    <row r="321" spans="3:3" x14ac:dyDescent="0.25">
      <c r="C321" t="s">
        <v>506</v>
      </c>
    </row>
    <row r="322" spans="3:3" x14ac:dyDescent="0.25">
      <c r="C322" t="s">
        <v>507</v>
      </c>
    </row>
    <row r="323" spans="3:3" x14ac:dyDescent="0.25">
      <c r="C323" t="s">
        <v>508</v>
      </c>
    </row>
    <row r="324" spans="3:3" x14ac:dyDescent="0.25">
      <c r="C324" t="s">
        <v>509</v>
      </c>
    </row>
    <row r="325" spans="3:3" x14ac:dyDescent="0.25">
      <c r="C325" t="s">
        <v>510</v>
      </c>
    </row>
    <row r="326" spans="3:3" x14ac:dyDescent="0.25">
      <c r="C326" t="s">
        <v>511</v>
      </c>
    </row>
    <row r="327" spans="3:3" x14ac:dyDescent="0.25">
      <c r="C327" t="s">
        <v>512</v>
      </c>
    </row>
    <row r="328" spans="3:3" x14ac:dyDescent="0.25">
      <c r="C328" t="s">
        <v>513</v>
      </c>
    </row>
    <row r="329" spans="3:3" x14ac:dyDescent="0.25">
      <c r="C329" t="s">
        <v>514</v>
      </c>
    </row>
    <row r="330" spans="3:3" x14ac:dyDescent="0.25">
      <c r="C330" t="s">
        <v>515</v>
      </c>
    </row>
    <row r="331" spans="3:3" x14ac:dyDescent="0.25">
      <c r="C331" t="s">
        <v>516</v>
      </c>
    </row>
    <row r="332" spans="3:3" x14ac:dyDescent="0.25">
      <c r="C332" t="s">
        <v>517</v>
      </c>
    </row>
    <row r="333" spans="3:3" x14ac:dyDescent="0.25">
      <c r="C333" t="s">
        <v>518</v>
      </c>
    </row>
    <row r="334" spans="3:3" x14ac:dyDescent="0.25">
      <c r="C334" t="s">
        <v>519</v>
      </c>
    </row>
    <row r="335" spans="3:3" x14ac:dyDescent="0.25">
      <c r="C335" t="s">
        <v>520</v>
      </c>
    </row>
    <row r="336" spans="3:3" x14ac:dyDescent="0.25">
      <c r="C336" t="s">
        <v>521</v>
      </c>
    </row>
    <row r="337" spans="3:3" x14ac:dyDescent="0.25">
      <c r="C337" t="s">
        <v>522</v>
      </c>
    </row>
    <row r="338" spans="3:3" x14ac:dyDescent="0.25">
      <c r="C338" t="s">
        <v>523</v>
      </c>
    </row>
    <row r="339" spans="3:3" x14ac:dyDescent="0.25">
      <c r="C339" t="s">
        <v>524</v>
      </c>
    </row>
    <row r="340" spans="3:3" x14ac:dyDescent="0.25">
      <c r="C340" t="s">
        <v>525</v>
      </c>
    </row>
    <row r="341" spans="3:3" x14ac:dyDescent="0.25">
      <c r="C341" t="s">
        <v>526</v>
      </c>
    </row>
    <row r="342" spans="3:3" x14ac:dyDescent="0.25">
      <c r="C342" t="s">
        <v>527</v>
      </c>
    </row>
    <row r="343" spans="3:3" x14ac:dyDescent="0.25">
      <c r="C343" t="s">
        <v>528</v>
      </c>
    </row>
    <row r="344" spans="3:3" x14ac:dyDescent="0.25">
      <c r="C344" t="s">
        <v>529</v>
      </c>
    </row>
    <row r="345" spans="3:3" x14ac:dyDescent="0.25">
      <c r="C345" t="s">
        <v>530</v>
      </c>
    </row>
    <row r="346" spans="3:3" x14ac:dyDescent="0.25">
      <c r="C346" t="s">
        <v>531</v>
      </c>
    </row>
    <row r="347" spans="3:3" x14ac:dyDescent="0.25">
      <c r="C347" t="s">
        <v>532</v>
      </c>
    </row>
    <row r="348" spans="3:3" x14ac:dyDescent="0.25">
      <c r="C348" t="s">
        <v>533</v>
      </c>
    </row>
    <row r="349" spans="3:3" x14ac:dyDescent="0.25">
      <c r="C349" t="s">
        <v>534</v>
      </c>
    </row>
    <row r="350" spans="3:3" x14ac:dyDescent="0.25">
      <c r="C350" t="s">
        <v>535</v>
      </c>
    </row>
    <row r="351" spans="3:3" x14ac:dyDescent="0.25">
      <c r="C351" t="s">
        <v>536</v>
      </c>
    </row>
    <row r="352" spans="3:3" x14ac:dyDescent="0.25">
      <c r="C352" t="s">
        <v>537</v>
      </c>
    </row>
    <row r="353" spans="3:3" x14ac:dyDescent="0.25">
      <c r="C353" t="s">
        <v>538</v>
      </c>
    </row>
    <row r="354" spans="3:3" x14ac:dyDescent="0.25">
      <c r="C354" t="s">
        <v>539</v>
      </c>
    </row>
    <row r="355" spans="3:3" x14ac:dyDescent="0.25">
      <c r="C355" t="s">
        <v>540</v>
      </c>
    </row>
    <row r="356" spans="3:3" x14ac:dyDescent="0.25">
      <c r="C356" t="s">
        <v>541</v>
      </c>
    </row>
    <row r="357" spans="3:3" x14ac:dyDescent="0.25">
      <c r="C357" t="s">
        <v>542</v>
      </c>
    </row>
    <row r="358" spans="3:3" x14ac:dyDescent="0.25">
      <c r="C358" t="s">
        <v>543</v>
      </c>
    </row>
    <row r="359" spans="3:3" x14ac:dyDescent="0.25">
      <c r="C359" t="s">
        <v>544</v>
      </c>
    </row>
    <row r="360" spans="3:3" x14ac:dyDescent="0.25">
      <c r="C360" t="s">
        <v>545</v>
      </c>
    </row>
    <row r="361" spans="3:3" x14ac:dyDescent="0.25">
      <c r="C361" t="s">
        <v>546</v>
      </c>
    </row>
    <row r="362" spans="3:3" x14ac:dyDescent="0.25">
      <c r="C362" t="s">
        <v>547</v>
      </c>
    </row>
    <row r="363" spans="3:3" x14ac:dyDescent="0.25">
      <c r="C363" t="s">
        <v>548</v>
      </c>
    </row>
    <row r="364" spans="3:3" x14ac:dyDescent="0.25">
      <c r="C364" t="s">
        <v>549</v>
      </c>
    </row>
    <row r="365" spans="3:3" x14ac:dyDescent="0.25">
      <c r="C365" t="s">
        <v>550</v>
      </c>
    </row>
    <row r="366" spans="3:3" x14ac:dyDescent="0.25">
      <c r="C366" t="s">
        <v>551</v>
      </c>
    </row>
    <row r="367" spans="3:3" x14ac:dyDescent="0.25">
      <c r="C367" t="s">
        <v>552</v>
      </c>
    </row>
    <row r="368" spans="3:3" x14ac:dyDescent="0.25">
      <c r="C368" t="s">
        <v>553</v>
      </c>
    </row>
    <row r="369" spans="3:3" x14ac:dyDescent="0.25">
      <c r="C369" t="s">
        <v>554</v>
      </c>
    </row>
    <row r="370" spans="3:3" x14ac:dyDescent="0.25">
      <c r="C370" t="s">
        <v>555</v>
      </c>
    </row>
    <row r="371" spans="3:3" x14ac:dyDescent="0.25">
      <c r="C371" t="s">
        <v>556</v>
      </c>
    </row>
    <row r="372" spans="3:3" x14ac:dyDescent="0.25">
      <c r="C372" t="s">
        <v>557</v>
      </c>
    </row>
    <row r="373" spans="3:3" x14ac:dyDescent="0.25">
      <c r="C373" t="s">
        <v>558</v>
      </c>
    </row>
    <row r="374" spans="3:3" x14ac:dyDescent="0.25">
      <c r="C374" t="s">
        <v>559</v>
      </c>
    </row>
    <row r="375" spans="3:3" x14ac:dyDescent="0.25">
      <c r="C375" t="s">
        <v>560</v>
      </c>
    </row>
    <row r="376" spans="3:3" x14ac:dyDescent="0.25">
      <c r="C376" t="s">
        <v>561</v>
      </c>
    </row>
    <row r="377" spans="3:3" x14ac:dyDescent="0.25">
      <c r="C377" t="s">
        <v>562</v>
      </c>
    </row>
    <row r="378" spans="3:3" x14ac:dyDescent="0.25">
      <c r="C378" t="s">
        <v>563</v>
      </c>
    </row>
    <row r="379" spans="3:3" x14ac:dyDescent="0.25">
      <c r="C379" t="s">
        <v>564</v>
      </c>
    </row>
    <row r="380" spans="3:3" x14ac:dyDescent="0.25">
      <c r="C380" t="s">
        <v>565</v>
      </c>
    </row>
    <row r="381" spans="3:3" x14ac:dyDescent="0.25">
      <c r="C381" t="s">
        <v>566</v>
      </c>
    </row>
    <row r="382" spans="3:3" x14ac:dyDescent="0.25">
      <c r="C382" t="s">
        <v>567</v>
      </c>
    </row>
    <row r="383" spans="3:3" x14ac:dyDescent="0.25">
      <c r="C383" t="s">
        <v>568</v>
      </c>
    </row>
    <row r="384" spans="3:3" x14ac:dyDescent="0.25">
      <c r="C384" t="s">
        <v>569</v>
      </c>
    </row>
    <row r="385" spans="3:3" x14ac:dyDescent="0.25">
      <c r="C385" t="s">
        <v>570</v>
      </c>
    </row>
    <row r="386" spans="3:3" x14ac:dyDescent="0.25">
      <c r="C386" t="s">
        <v>571</v>
      </c>
    </row>
    <row r="387" spans="3:3" x14ac:dyDescent="0.25">
      <c r="C387" t="s">
        <v>572</v>
      </c>
    </row>
    <row r="388" spans="3:3" x14ac:dyDescent="0.25">
      <c r="C388" t="s">
        <v>573</v>
      </c>
    </row>
    <row r="389" spans="3:3" x14ac:dyDescent="0.25">
      <c r="C389" t="s">
        <v>574</v>
      </c>
    </row>
    <row r="390" spans="3:3" x14ac:dyDescent="0.25">
      <c r="C390" t="s">
        <v>575</v>
      </c>
    </row>
    <row r="391" spans="3:3" x14ac:dyDescent="0.25">
      <c r="C391" t="s">
        <v>576</v>
      </c>
    </row>
    <row r="392" spans="3:3" x14ac:dyDescent="0.25">
      <c r="C392" t="s">
        <v>577</v>
      </c>
    </row>
    <row r="393" spans="3:3" x14ac:dyDescent="0.25">
      <c r="C393" t="s">
        <v>578</v>
      </c>
    </row>
    <row r="394" spans="3:3" x14ac:dyDescent="0.25">
      <c r="C394" t="s">
        <v>579</v>
      </c>
    </row>
    <row r="395" spans="3:3" x14ac:dyDescent="0.25">
      <c r="C395" t="s">
        <v>580</v>
      </c>
    </row>
    <row r="396" spans="3:3" x14ac:dyDescent="0.25">
      <c r="C396" t="s">
        <v>581</v>
      </c>
    </row>
    <row r="397" spans="3:3" x14ac:dyDescent="0.25">
      <c r="C397" t="s">
        <v>582</v>
      </c>
    </row>
    <row r="398" spans="3:3" x14ac:dyDescent="0.25">
      <c r="C398" t="s">
        <v>583</v>
      </c>
    </row>
    <row r="399" spans="3:3" x14ac:dyDescent="0.25">
      <c r="C399" t="s">
        <v>584</v>
      </c>
    </row>
    <row r="400" spans="3:3" x14ac:dyDescent="0.25">
      <c r="C400" t="s">
        <v>585</v>
      </c>
    </row>
    <row r="401" spans="3:3" x14ac:dyDescent="0.25">
      <c r="C401" t="s">
        <v>586</v>
      </c>
    </row>
    <row r="402" spans="3:3" x14ac:dyDescent="0.25">
      <c r="C402" t="s">
        <v>587</v>
      </c>
    </row>
    <row r="403" spans="3:3" x14ac:dyDescent="0.25">
      <c r="C403" t="s">
        <v>588</v>
      </c>
    </row>
    <row r="404" spans="3:3" x14ac:dyDescent="0.25">
      <c r="C404" t="s">
        <v>589</v>
      </c>
    </row>
    <row r="405" spans="3:3" x14ac:dyDescent="0.25">
      <c r="C405" t="s">
        <v>590</v>
      </c>
    </row>
    <row r="406" spans="3:3" x14ac:dyDescent="0.25">
      <c r="C406" t="s">
        <v>591</v>
      </c>
    </row>
    <row r="407" spans="3:3" x14ac:dyDescent="0.25">
      <c r="C407" t="s">
        <v>592</v>
      </c>
    </row>
    <row r="408" spans="3:3" x14ac:dyDescent="0.25">
      <c r="C408" t="s">
        <v>593</v>
      </c>
    </row>
    <row r="409" spans="3:3" x14ac:dyDescent="0.25">
      <c r="C409" t="s">
        <v>594</v>
      </c>
    </row>
    <row r="410" spans="3:3" x14ac:dyDescent="0.25">
      <c r="C410" t="s">
        <v>595</v>
      </c>
    </row>
    <row r="411" spans="3:3" x14ac:dyDescent="0.25">
      <c r="C411" t="s">
        <v>596</v>
      </c>
    </row>
    <row r="412" spans="3:3" x14ac:dyDescent="0.25">
      <c r="C412" t="s">
        <v>597</v>
      </c>
    </row>
    <row r="413" spans="3:3" x14ac:dyDescent="0.25">
      <c r="C413" t="s">
        <v>598</v>
      </c>
    </row>
    <row r="414" spans="3:3" x14ac:dyDescent="0.25">
      <c r="C414" t="s">
        <v>599</v>
      </c>
    </row>
    <row r="415" spans="3:3" x14ac:dyDescent="0.25">
      <c r="C415" t="s">
        <v>600</v>
      </c>
    </row>
    <row r="416" spans="3:3" x14ac:dyDescent="0.25">
      <c r="C416" t="s">
        <v>601</v>
      </c>
    </row>
    <row r="417" spans="3:3" x14ac:dyDescent="0.25">
      <c r="C417" t="s">
        <v>602</v>
      </c>
    </row>
    <row r="418" spans="3:3" x14ac:dyDescent="0.25">
      <c r="C418" t="s">
        <v>603</v>
      </c>
    </row>
    <row r="419" spans="3:3" x14ac:dyDescent="0.25">
      <c r="C419" t="s">
        <v>604</v>
      </c>
    </row>
    <row r="420" spans="3:3" x14ac:dyDescent="0.25">
      <c r="C420" t="s">
        <v>605</v>
      </c>
    </row>
    <row r="421" spans="3:3" x14ac:dyDescent="0.25">
      <c r="C421" t="s">
        <v>606</v>
      </c>
    </row>
    <row r="422" spans="3:3" x14ac:dyDescent="0.25">
      <c r="C422" t="s">
        <v>607</v>
      </c>
    </row>
    <row r="423" spans="3:3" x14ac:dyDescent="0.25">
      <c r="C423" t="s">
        <v>608</v>
      </c>
    </row>
    <row r="424" spans="3:3" x14ac:dyDescent="0.25">
      <c r="C424" t="s">
        <v>609</v>
      </c>
    </row>
    <row r="425" spans="3:3" x14ac:dyDescent="0.25">
      <c r="C425" t="s">
        <v>610</v>
      </c>
    </row>
    <row r="426" spans="3:3" x14ac:dyDescent="0.25">
      <c r="C426" t="s">
        <v>611</v>
      </c>
    </row>
    <row r="427" spans="3:3" x14ac:dyDescent="0.25">
      <c r="C427" t="s">
        <v>612</v>
      </c>
    </row>
    <row r="428" spans="3:3" x14ac:dyDescent="0.25">
      <c r="C428" t="s">
        <v>613</v>
      </c>
    </row>
    <row r="429" spans="3:3" x14ac:dyDescent="0.25">
      <c r="C429" t="s">
        <v>614</v>
      </c>
    </row>
    <row r="430" spans="3:3" x14ac:dyDescent="0.25">
      <c r="C430" t="s">
        <v>615</v>
      </c>
    </row>
    <row r="431" spans="3:3" x14ac:dyDescent="0.25">
      <c r="C431" t="s">
        <v>616</v>
      </c>
    </row>
    <row r="432" spans="3:3" x14ac:dyDescent="0.25">
      <c r="C432" t="s">
        <v>617</v>
      </c>
    </row>
    <row r="433" spans="3:3" x14ac:dyDescent="0.25">
      <c r="C433" t="s">
        <v>618</v>
      </c>
    </row>
    <row r="434" spans="3:3" x14ac:dyDescent="0.25">
      <c r="C434" t="s">
        <v>619</v>
      </c>
    </row>
    <row r="435" spans="3:3" x14ac:dyDescent="0.25">
      <c r="C435" t="s">
        <v>620</v>
      </c>
    </row>
    <row r="436" spans="3:3" x14ac:dyDescent="0.25">
      <c r="C436" t="s">
        <v>621</v>
      </c>
    </row>
    <row r="437" spans="3:3" x14ac:dyDescent="0.25">
      <c r="C437" t="s">
        <v>622</v>
      </c>
    </row>
    <row r="438" spans="3:3" x14ac:dyDescent="0.25">
      <c r="C438" t="s">
        <v>623</v>
      </c>
    </row>
    <row r="439" spans="3:3" x14ac:dyDescent="0.25">
      <c r="C439" t="s">
        <v>624</v>
      </c>
    </row>
    <row r="440" spans="3:3" x14ac:dyDescent="0.25">
      <c r="C440" t="s">
        <v>625</v>
      </c>
    </row>
    <row r="441" spans="3:3" x14ac:dyDescent="0.25">
      <c r="C441" t="s">
        <v>626</v>
      </c>
    </row>
    <row r="442" spans="3:3" x14ac:dyDescent="0.25">
      <c r="C442" t="s">
        <v>627</v>
      </c>
    </row>
    <row r="443" spans="3:3" x14ac:dyDescent="0.25">
      <c r="C443" t="s">
        <v>628</v>
      </c>
    </row>
    <row r="444" spans="3:3" x14ac:dyDescent="0.25">
      <c r="C444" t="s">
        <v>629</v>
      </c>
    </row>
    <row r="445" spans="3:3" x14ac:dyDescent="0.25">
      <c r="C445" t="s">
        <v>630</v>
      </c>
    </row>
    <row r="446" spans="3:3" x14ac:dyDescent="0.25">
      <c r="C446" t="s">
        <v>631</v>
      </c>
    </row>
    <row r="447" spans="3:3" x14ac:dyDescent="0.25">
      <c r="C447" t="s">
        <v>632</v>
      </c>
    </row>
    <row r="448" spans="3:3" x14ac:dyDescent="0.25">
      <c r="C448" t="s">
        <v>633</v>
      </c>
    </row>
    <row r="449" spans="3:3" x14ac:dyDescent="0.25">
      <c r="C449" t="s">
        <v>634</v>
      </c>
    </row>
    <row r="450" spans="3:3" x14ac:dyDescent="0.25">
      <c r="C450" t="s">
        <v>635</v>
      </c>
    </row>
    <row r="451" spans="3:3" x14ac:dyDescent="0.25">
      <c r="C451" t="s">
        <v>636</v>
      </c>
    </row>
    <row r="452" spans="3:3" x14ac:dyDescent="0.25">
      <c r="C452" t="s">
        <v>637</v>
      </c>
    </row>
    <row r="453" spans="3:3" x14ac:dyDescent="0.25">
      <c r="C453" t="s">
        <v>638</v>
      </c>
    </row>
    <row r="454" spans="3:3" x14ac:dyDescent="0.25">
      <c r="C454" t="s">
        <v>639</v>
      </c>
    </row>
    <row r="455" spans="3:3" x14ac:dyDescent="0.25">
      <c r="C455" t="s">
        <v>640</v>
      </c>
    </row>
    <row r="456" spans="3:3" x14ac:dyDescent="0.25">
      <c r="C456" t="s">
        <v>641</v>
      </c>
    </row>
    <row r="457" spans="3:3" x14ac:dyDescent="0.25">
      <c r="C457" t="s">
        <v>642</v>
      </c>
    </row>
    <row r="458" spans="3:3" x14ac:dyDescent="0.25">
      <c r="C458" t="s">
        <v>643</v>
      </c>
    </row>
    <row r="459" spans="3:3" x14ac:dyDescent="0.25">
      <c r="C459" t="s">
        <v>644</v>
      </c>
    </row>
    <row r="460" spans="3:3" x14ac:dyDescent="0.25">
      <c r="C460" t="s">
        <v>645</v>
      </c>
    </row>
    <row r="461" spans="3:3" x14ac:dyDescent="0.25">
      <c r="C461" t="s">
        <v>646</v>
      </c>
    </row>
    <row r="462" spans="3:3" x14ac:dyDescent="0.25">
      <c r="C462" t="s">
        <v>647</v>
      </c>
    </row>
    <row r="463" spans="3:3" x14ac:dyDescent="0.25">
      <c r="C463" t="s">
        <v>648</v>
      </c>
    </row>
    <row r="464" spans="3:3" x14ac:dyDescent="0.25">
      <c r="C464" t="s">
        <v>649</v>
      </c>
    </row>
    <row r="465" spans="3:3" x14ac:dyDescent="0.25">
      <c r="C465" t="s">
        <v>650</v>
      </c>
    </row>
    <row r="466" spans="3:3" x14ac:dyDescent="0.25">
      <c r="C466" t="s">
        <v>651</v>
      </c>
    </row>
    <row r="467" spans="3:3" x14ac:dyDescent="0.25">
      <c r="C467" t="s">
        <v>652</v>
      </c>
    </row>
    <row r="468" spans="3:3" x14ac:dyDescent="0.25">
      <c r="C468" t="s">
        <v>653</v>
      </c>
    </row>
    <row r="469" spans="3:3" x14ac:dyDescent="0.25">
      <c r="C469" t="s">
        <v>654</v>
      </c>
    </row>
    <row r="470" spans="3:3" x14ac:dyDescent="0.25">
      <c r="C470" t="s">
        <v>655</v>
      </c>
    </row>
    <row r="471" spans="3:3" x14ac:dyDescent="0.25">
      <c r="C471" t="s">
        <v>656</v>
      </c>
    </row>
    <row r="472" spans="3:3" x14ac:dyDescent="0.25">
      <c r="C472" t="s">
        <v>657</v>
      </c>
    </row>
    <row r="473" spans="3:3" x14ac:dyDescent="0.25">
      <c r="C473" t="s">
        <v>658</v>
      </c>
    </row>
    <row r="474" spans="3:3" x14ac:dyDescent="0.25">
      <c r="C474" t="s">
        <v>659</v>
      </c>
    </row>
    <row r="475" spans="3:3" x14ac:dyDescent="0.25">
      <c r="C475" t="s">
        <v>660</v>
      </c>
    </row>
    <row r="476" spans="3:3" x14ac:dyDescent="0.25">
      <c r="C476" t="s">
        <v>661</v>
      </c>
    </row>
    <row r="477" spans="3:3" x14ac:dyDescent="0.25">
      <c r="C477" t="s">
        <v>662</v>
      </c>
    </row>
    <row r="478" spans="3:3" x14ac:dyDescent="0.25">
      <c r="C478" t="s">
        <v>663</v>
      </c>
    </row>
    <row r="479" spans="3:3" x14ac:dyDescent="0.25">
      <c r="C479" t="s">
        <v>664</v>
      </c>
    </row>
    <row r="480" spans="3:3" x14ac:dyDescent="0.25">
      <c r="C480" t="s">
        <v>665</v>
      </c>
    </row>
    <row r="481" spans="3:3" x14ac:dyDescent="0.25">
      <c r="C481" t="s">
        <v>666</v>
      </c>
    </row>
    <row r="482" spans="3:3" x14ac:dyDescent="0.25">
      <c r="C482" t="s">
        <v>667</v>
      </c>
    </row>
    <row r="483" spans="3:3" x14ac:dyDescent="0.25">
      <c r="C483" t="s">
        <v>668</v>
      </c>
    </row>
    <row r="484" spans="3:3" x14ac:dyDescent="0.25">
      <c r="C484" t="s">
        <v>669</v>
      </c>
    </row>
    <row r="485" spans="3:3" x14ac:dyDescent="0.25">
      <c r="C485" t="s">
        <v>670</v>
      </c>
    </row>
    <row r="486" spans="3:3" x14ac:dyDescent="0.25">
      <c r="C486" t="s">
        <v>671</v>
      </c>
    </row>
    <row r="487" spans="3:3" x14ac:dyDescent="0.25">
      <c r="C487" t="s">
        <v>672</v>
      </c>
    </row>
    <row r="488" spans="3:3" x14ac:dyDescent="0.25">
      <c r="C488" t="s">
        <v>673</v>
      </c>
    </row>
    <row r="489" spans="3:3" x14ac:dyDescent="0.25">
      <c r="C489" t="s">
        <v>674</v>
      </c>
    </row>
    <row r="490" spans="3:3" x14ac:dyDescent="0.25">
      <c r="C490" t="s">
        <v>675</v>
      </c>
    </row>
    <row r="491" spans="3:3" x14ac:dyDescent="0.25">
      <c r="C491" t="s">
        <v>676</v>
      </c>
    </row>
    <row r="492" spans="3:3" x14ac:dyDescent="0.25">
      <c r="C492" t="s">
        <v>677</v>
      </c>
    </row>
    <row r="493" spans="3:3" x14ac:dyDescent="0.25">
      <c r="C493" t="s">
        <v>678</v>
      </c>
    </row>
    <row r="494" spans="3:3" x14ac:dyDescent="0.25">
      <c r="C494" t="s">
        <v>679</v>
      </c>
    </row>
    <row r="495" spans="3:3" x14ac:dyDescent="0.25">
      <c r="C495" t="s">
        <v>680</v>
      </c>
    </row>
    <row r="496" spans="3:3" x14ac:dyDescent="0.25">
      <c r="C496" t="s">
        <v>681</v>
      </c>
    </row>
    <row r="497" spans="3:3" x14ac:dyDescent="0.25">
      <c r="C497" t="s">
        <v>682</v>
      </c>
    </row>
    <row r="498" spans="3:3" x14ac:dyDescent="0.25">
      <c r="C498" t="s">
        <v>683</v>
      </c>
    </row>
    <row r="499" spans="3:3" x14ac:dyDescent="0.25">
      <c r="C499" t="s">
        <v>684</v>
      </c>
    </row>
    <row r="500" spans="3:3" x14ac:dyDescent="0.25">
      <c r="C500" t="s">
        <v>685</v>
      </c>
    </row>
    <row r="501" spans="3:3" x14ac:dyDescent="0.25">
      <c r="C501" t="s">
        <v>686</v>
      </c>
    </row>
    <row r="502" spans="3:3" x14ac:dyDescent="0.25">
      <c r="C502" t="s">
        <v>687</v>
      </c>
    </row>
    <row r="503" spans="3:3" x14ac:dyDescent="0.25">
      <c r="C503" t="s">
        <v>688</v>
      </c>
    </row>
    <row r="504" spans="3:3" x14ac:dyDescent="0.25">
      <c r="C504" t="s">
        <v>689</v>
      </c>
    </row>
    <row r="505" spans="3:3" x14ac:dyDescent="0.25">
      <c r="C505" t="s">
        <v>690</v>
      </c>
    </row>
    <row r="506" spans="3:3" x14ac:dyDescent="0.25">
      <c r="C506" t="s">
        <v>691</v>
      </c>
    </row>
    <row r="507" spans="3:3" x14ac:dyDescent="0.25">
      <c r="C507" t="s">
        <v>692</v>
      </c>
    </row>
    <row r="508" spans="3:3" x14ac:dyDescent="0.25">
      <c r="C508" t="s">
        <v>693</v>
      </c>
    </row>
    <row r="509" spans="3:3" x14ac:dyDescent="0.25">
      <c r="C509" t="s">
        <v>694</v>
      </c>
    </row>
    <row r="510" spans="3:3" x14ac:dyDescent="0.25">
      <c r="C510" t="s">
        <v>695</v>
      </c>
    </row>
    <row r="511" spans="3:3" x14ac:dyDescent="0.25">
      <c r="C511" t="s">
        <v>696</v>
      </c>
    </row>
    <row r="512" spans="3:3" x14ac:dyDescent="0.25">
      <c r="C512" t="s">
        <v>697</v>
      </c>
    </row>
    <row r="513" spans="3:3" x14ac:dyDescent="0.25">
      <c r="C513" t="s">
        <v>698</v>
      </c>
    </row>
    <row r="514" spans="3:3" x14ac:dyDescent="0.25">
      <c r="C514" t="s">
        <v>699</v>
      </c>
    </row>
    <row r="515" spans="3:3" x14ac:dyDescent="0.25">
      <c r="C515" t="s">
        <v>700</v>
      </c>
    </row>
    <row r="516" spans="3:3" x14ac:dyDescent="0.25">
      <c r="C516" t="s">
        <v>701</v>
      </c>
    </row>
    <row r="517" spans="3:3" x14ac:dyDescent="0.25">
      <c r="C517" t="s">
        <v>702</v>
      </c>
    </row>
    <row r="518" spans="3:3" x14ac:dyDescent="0.25">
      <c r="C518" t="s">
        <v>703</v>
      </c>
    </row>
    <row r="519" spans="3:3" x14ac:dyDescent="0.25">
      <c r="C519" t="s">
        <v>704</v>
      </c>
    </row>
    <row r="520" spans="3:3" x14ac:dyDescent="0.25">
      <c r="C520" t="s">
        <v>705</v>
      </c>
    </row>
    <row r="521" spans="3:3" x14ac:dyDescent="0.25">
      <c r="C521" t="s">
        <v>706</v>
      </c>
    </row>
    <row r="522" spans="3:3" x14ac:dyDescent="0.25">
      <c r="C522" t="s">
        <v>707</v>
      </c>
    </row>
    <row r="523" spans="3:3" x14ac:dyDescent="0.25">
      <c r="C523" t="s">
        <v>708</v>
      </c>
    </row>
    <row r="524" spans="3:3" x14ac:dyDescent="0.25">
      <c r="C524" t="s">
        <v>709</v>
      </c>
    </row>
    <row r="525" spans="3:3" x14ac:dyDescent="0.25">
      <c r="C525" t="s">
        <v>710</v>
      </c>
    </row>
    <row r="526" spans="3:3" x14ac:dyDescent="0.25">
      <c r="C526" t="s">
        <v>711</v>
      </c>
    </row>
    <row r="527" spans="3:3" x14ac:dyDescent="0.25">
      <c r="C527" t="s">
        <v>712</v>
      </c>
    </row>
    <row r="528" spans="3:3" x14ac:dyDescent="0.25">
      <c r="C528" t="s">
        <v>713</v>
      </c>
    </row>
    <row r="529" spans="3:3" x14ac:dyDescent="0.25">
      <c r="C529" t="s">
        <v>714</v>
      </c>
    </row>
    <row r="530" spans="3:3" x14ac:dyDescent="0.25">
      <c r="C530" t="s">
        <v>715</v>
      </c>
    </row>
    <row r="531" spans="3:3" x14ac:dyDescent="0.25">
      <c r="C531" t="s">
        <v>716</v>
      </c>
    </row>
    <row r="532" spans="3:3" x14ac:dyDescent="0.25">
      <c r="C532" t="s">
        <v>717</v>
      </c>
    </row>
    <row r="533" spans="3:3" x14ac:dyDescent="0.25">
      <c r="C533" t="s">
        <v>718</v>
      </c>
    </row>
    <row r="534" spans="3:3" x14ac:dyDescent="0.25">
      <c r="C534" t="s">
        <v>719</v>
      </c>
    </row>
    <row r="535" spans="3:3" x14ac:dyDescent="0.25">
      <c r="C535" t="s">
        <v>720</v>
      </c>
    </row>
    <row r="536" spans="3:3" x14ac:dyDescent="0.25">
      <c r="C536" t="s">
        <v>721</v>
      </c>
    </row>
    <row r="537" spans="3:3" x14ac:dyDescent="0.25">
      <c r="C537" t="s">
        <v>722</v>
      </c>
    </row>
    <row r="538" spans="3:3" x14ac:dyDescent="0.25">
      <c r="C538" t="s">
        <v>723</v>
      </c>
    </row>
    <row r="539" spans="3:3" x14ac:dyDescent="0.25">
      <c r="C539" t="s">
        <v>724</v>
      </c>
    </row>
    <row r="540" spans="3:3" x14ac:dyDescent="0.25">
      <c r="C540" t="s">
        <v>725</v>
      </c>
    </row>
    <row r="541" spans="3:3" x14ac:dyDescent="0.25">
      <c r="C541" t="s">
        <v>726</v>
      </c>
    </row>
    <row r="542" spans="3:3" x14ac:dyDescent="0.25">
      <c r="C542" t="s">
        <v>727</v>
      </c>
    </row>
    <row r="543" spans="3:3" x14ac:dyDescent="0.25">
      <c r="C543" t="s">
        <v>728</v>
      </c>
    </row>
    <row r="544" spans="3:3" x14ac:dyDescent="0.25">
      <c r="C544" t="s">
        <v>729</v>
      </c>
    </row>
    <row r="545" spans="3:3" x14ac:dyDescent="0.25">
      <c r="C545" t="s">
        <v>730</v>
      </c>
    </row>
    <row r="546" spans="3:3" x14ac:dyDescent="0.25">
      <c r="C546" t="s">
        <v>731</v>
      </c>
    </row>
    <row r="547" spans="3:3" x14ac:dyDescent="0.25">
      <c r="C547" t="s">
        <v>732</v>
      </c>
    </row>
    <row r="548" spans="3:3" x14ac:dyDescent="0.25">
      <c r="C548" t="s">
        <v>733</v>
      </c>
    </row>
    <row r="549" spans="3:3" x14ac:dyDescent="0.25">
      <c r="C549" t="s">
        <v>734</v>
      </c>
    </row>
    <row r="550" spans="3:3" x14ac:dyDescent="0.25">
      <c r="C550" t="s">
        <v>735</v>
      </c>
    </row>
    <row r="551" spans="3:3" x14ac:dyDescent="0.25">
      <c r="C551" t="s">
        <v>736</v>
      </c>
    </row>
    <row r="552" spans="3:3" x14ac:dyDescent="0.25">
      <c r="C552" t="s">
        <v>737</v>
      </c>
    </row>
    <row r="553" spans="3:3" x14ac:dyDescent="0.25">
      <c r="C553" t="s">
        <v>738</v>
      </c>
    </row>
    <row r="554" spans="3:3" x14ac:dyDescent="0.25">
      <c r="C554" t="s">
        <v>739</v>
      </c>
    </row>
    <row r="555" spans="3:3" x14ac:dyDescent="0.25">
      <c r="C555" t="s">
        <v>740</v>
      </c>
    </row>
    <row r="556" spans="3:3" x14ac:dyDescent="0.25">
      <c r="C556" t="s">
        <v>741</v>
      </c>
    </row>
    <row r="557" spans="3:3" x14ac:dyDescent="0.25">
      <c r="C557" t="s">
        <v>742</v>
      </c>
    </row>
    <row r="558" spans="3:3" x14ac:dyDescent="0.25">
      <c r="C558" t="s">
        <v>743</v>
      </c>
    </row>
    <row r="559" spans="3:3" x14ac:dyDescent="0.25">
      <c r="C559" t="s">
        <v>744</v>
      </c>
    </row>
    <row r="560" spans="3:3" x14ac:dyDescent="0.25">
      <c r="C560" t="s">
        <v>745</v>
      </c>
    </row>
    <row r="561" spans="3:3" x14ac:dyDescent="0.25">
      <c r="C561" t="s">
        <v>746</v>
      </c>
    </row>
    <row r="562" spans="3:3" x14ac:dyDescent="0.25">
      <c r="C562" t="s">
        <v>747</v>
      </c>
    </row>
    <row r="563" spans="3:3" x14ac:dyDescent="0.25">
      <c r="C563" t="s">
        <v>748</v>
      </c>
    </row>
    <row r="564" spans="3:3" x14ac:dyDescent="0.25">
      <c r="C564" t="s">
        <v>749</v>
      </c>
    </row>
    <row r="565" spans="3:3" x14ac:dyDescent="0.25">
      <c r="C565" t="s">
        <v>750</v>
      </c>
    </row>
    <row r="566" spans="3:3" x14ac:dyDescent="0.25">
      <c r="C566" t="s">
        <v>751</v>
      </c>
    </row>
    <row r="567" spans="3:3" x14ac:dyDescent="0.25">
      <c r="C567" t="s">
        <v>752</v>
      </c>
    </row>
    <row r="568" spans="3:3" x14ac:dyDescent="0.25">
      <c r="C568" t="s">
        <v>753</v>
      </c>
    </row>
    <row r="569" spans="3:3" x14ac:dyDescent="0.25">
      <c r="C569" t="s">
        <v>754</v>
      </c>
    </row>
    <row r="570" spans="3:3" x14ac:dyDescent="0.25">
      <c r="C570" t="s">
        <v>755</v>
      </c>
    </row>
    <row r="571" spans="3:3" x14ac:dyDescent="0.25">
      <c r="C571" t="s">
        <v>756</v>
      </c>
    </row>
    <row r="572" spans="3:3" x14ac:dyDescent="0.25">
      <c r="C572" t="s">
        <v>757</v>
      </c>
    </row>
    <row r="573" spans="3:3" x14ac:dyDescent="0.25">
      <c r="C573" t="s">
        <v>758</v>
      </c>
    </row>
    <row r="574" spans="3:3" x14ac:dyDescent="0.25">
      <c r="C574" t="s">
        <v>759</v>
      </c>
    </row>
    <row r="575" spans="3:3" x14ac:dyDescent="0.25">
      <c r="C575" t="s">
        <v>760</v>
      </c>
    </row>
    <row r="576" spans="3:3" x14ac:dyDescent="0.25">
      <c r="C576" t="s">
        <v>761</v>
      </c>
    </row>
    <row r="577" spans="3:3" x14ac:dyDescent="0.25">
      <c r="C577" t="s">
        <v>762</v>
      </c>
    </row>
    <row r="578" spans="3:3" x14ac:dyDescent="0.25">
      <c r="C578" t="s">
        <v>763</v>
      </c>
    </row>
    <row r="579" spans="3:3" x14ac:dyDescent="0.25">
      <c r="C579" t="s">
        <v>764</v>
      </c>
    </row>
    <row r="580" spans="3:3" x14ac:dyDescent="0.25">
      <c r="C580" t="s">
        <v>765</v>
      </c>
    </row>
    <row r="581" spans="3:3" x14ac:dyDescent="0.25">
      <c r="C581" t="s">
        <v>766</v>
      </c>
    </row>
    <row r="582" spans="3:3" x14ac:dyDescent="0.25">
      <c r="C582" t="s">
        <v>767</v>
      </c>
    </row>
    <row r="583" spans="3:3" x14ac:dyDescent="0.25">
      <c r="C583" t="s">
        <v>768</v>
      </c>
    </row>
    <row r="584" spans="3:3" x14ac:dyDescent="0.25">
      <c r="C584" t="s">
        <v>769</v>
      </c>
    </row>
    <row r="585" spans="3:3" x14ac:dyDescent="0.25">
      <c r="C585" t="s">
        <v>770</v>
      </c>
    </row>
    <row r="586" spans="3:3" x14ac:dyDescent="0.25">
      <c r="C586" t="s">
        <v>771</v>
      </c>
    </row>
    <row r="587" spans="3:3" x14ac:dyDescent="0.25">
      <c r="C587" t="s">
        <v>772</v>
      </c>
    </row>
    <row r="588" spans="3:3" x14ac:dyDescent="0.25">
      <c r="C588" t="s">
        <v>773</v>
      </c>
    </row>
    <row r="589" spans="3:3" x14ac:dyDescent="0.25">
      <c r="C589" t="s">
        <v>774</v>
      </c>
    </row>
    <row r="590" spans="3:3" x14ac:dyDescent="0.25">
      <c r="C590" t="s">
        <v>775</v>
      </c>
    </row>
    <row r="591" spans="3:3" x14ac:dyDescent="0.25">
      <c r="C591" t="s">
        <v>776</v>
      </c>
    </row>
    <row r="592" spans="3:3" x14ac:dyDescent="0.25">
      <c r="C592" t="s">
        <v>777</v>
      </c>
    </row>
    <row r="593" spans="3:3" x14ac:dyDescent="0.25">
      <c r="C593" t="s">
        <v>778</v>
      </c>
    </row>
    <row r="594" spans="3:3" x14ac:dyDescent="0.25">
      <c r="C594" t="s">
        <v>779</v>
      </c>
    </row>
    <row r="595" spans="3:3" x14ac:dyDescent="0.25">
      <c r="C595" t="s">
        <v>780</v>
      </c>
    </row>
    <row r="596" spans="3:3" x14ac:dyDescent="0.25">
      <c r="C596" t="s">
        <v>781</v>
      </c>
    </row>
    <row r="597" spans="3:3" x14ac:dyDescent="0.25">
      <c r="C597" t="s">
        <v>782</v>
      </c>
    </row>
    <row r="598" spans="3:3" x14ac:dyDescent="0.25">
      <c r="C598" t="s">
        <v>783</v>
      </c>
    </row>
    <row r="599" spans="3:3" x14ac:dyDescent="0.25">
      <c r="C599" t="s">
        <v>784</v>
      </c>
    </row>
    <row r="600" spans="3:3" x14ac:dyDescent="0.25">
      <c r="C600" t="s">
        <v>785</v>
      </c>
    </row>
    <row r="601" spans="3:3" x14ac:dyDescent="0.25">
      <c r="C601" t="s">
        <v>786</v>
      </c>
    </row>
    <row r="602" spans="3:3" x14ac:dyDescent="0.25">
      <c r="C602" t="s">
        <v>787</v>
      </c>
    </row>
    <row r="603" spans="3:3" x14ac:dyDescent="0.25">
      <c r="C603" t="s">
        <v>788</v>
      </c>
    </row>
    <row r="604" spans="3:3" x14ac:dyDescent="0.25">
      <c r="C604" t="s">
        <v>789</v>
      </c>
    </row>
    <row r="605" spans="3:3" x14ac:dyDescent="0.25">
      <c r="C605" t="s">
        <v>790</v>
      </c>
    </row>
    <row r="606" spans="3:3" x14ac:dyDescent="0.25">
      <c r="C606" t="s">
        <v>791</v>
      </c>
    </row>
    <row r="607" spans="3:3" x14ac:dyDescent="0.25">
      <c r="C607" t="s">
        <v>792</v>
      </c>
    </row>
    <row r="608" spans="3:3" x14ac:dyDescent="0.25">
      <c r="C608" t="s">
        <v>793</v>
      </c>
    </row>
    <row r="609" spans="3:3" x14ac:dyDescent="0.25">
      <c r="C609" t="s">
        <v>794</v>
      </c>
    </row>
    <row r="610" spans="3:3" x14ac:dyDescent="0.25">
      <c r="C610" t="s">
        <v>795</v>
      </c>
    </row>
    <row r="611" spans="3:3" x14ac:dyDescent="0.25">
      <c r="C611" t="s">
        <v>796</v>
      </c>
    </row>
    <row r="612" spans="3:3" x14ac:dyDescent="0.25">
      <c r="C612" t="s">
        <v>797</v>
      </c>
    </row>
    <row r="613" spans="3:3" x14ac:dyDescent="0.25">
      <c r="C613" t="s">
        <v>798</v>
      </c>
    </row>
    <row r="614" spans="3:3" x14ac:dyDescent="0.25">
      <c r="C614" t="s">
        <v>799</v>
      </c>
    </row>
    <row r="615" spans="3:3" x14ac:dyDescent="0.25">
      <c r="C615" t="s">
        <v>800</v>
      </c>
    </row>
    <row r="616" spans="3:3" x14ac:dyDescent="0.25">
      <c r="C616" t="s">
        <v>801</v>
      </c>
    </row>
    <row r="617" spans="3:3" x14ac:dyDescent="0.25">
      <c r="C617" t="s">
        <v>802</v>
      </c>
    </row>
    <row r="618" spans="3:3" x14ac:dyDescent="0.25">
      <c r="C618" t="s">
        <v>803</v>
      </c>
    </row>
    <row r="619" spans="3:3" x14ac:dyDescent="0.25">
      <c r="C619" t="s">
        <v>804</v>
      </c>
    </row>
    <row r="620" spans="3:3" x14ac:dyDescent="0.25">
      <c r="C620" t="s">
        <v>805</v>
      </c>
    </row>
    <row r="621" spans="3:3" x14ac:dyDescent="0.25">
      <c r="C621" t="s">
        <v>806</v>
      </c>
    </row>
    <row r="622" spans="3:3" x14ac:dyDescent="0.25">
      <c r="C622" t="s">
        <v>807</v>
      </c>
    </row>
    <row r="623" spans="3:3" x14ac:dyDescent="0.25">
      <c r="C623" t="s">
        <v>808</v>
      </c>
    </row>
    <row r="624" spans="3:3" x14ac:dyDescent="0.25">
      <c r="C624" t="s">
        <v>809</v>
      </c>
    </row>
    <row r="625" spans="3:3" x14ac:dyDescent="0.25">
      <c r="C625" t="s">
        <v>810</v>
      </c>
    </row>
    <row r="626" spans="3:3" x14ac:dyDescent="0.25">
      <c r="C626" t="s">
        <v>811</v>
      </c>
    </row>
    <row r="627" spans="3:3" x14ac:dyDescent="0.25">
      <c r="C627" t="s">
        <v>812</v>
      </c>
    </row>
    <row r="628" spans="3:3" x14ac:dyDescent="0.25">
      <c r="C628" t="s">
        <v>813</v>
      </c>
    </row>
    <row r="629" spans="3:3" x14ac:dyDescent="0.25">
      <c r="C629" t="s">
        <v>814</v>
      </c>
    </row>
    <row r="630" spans="3:3" x14ac:dyDescent="0.25">
      <c r="C630" t="s">
        <v>815</v>
      </c>
    </row>
    <row r="631" spans="3:3" x14ac:dyDescent="0.25">
      <c r="C631" t="s">
        <v>816</v>
      </c>
    </row>
    <row r="632" spans="3:3" x14ac:dyDescent="0.25">
      <c r="C632" t="s">
        <v>817</v>
      </c>
    </row>
    <row r="633" spans="3:3" x14ac:dyDescent="0.25">
      <c r="C633" t="s">
        <v>818</v>
      </c>
    </row>
    <row r="634" spans="3:3" x14ac:dyDescent="0.25">
      <c r="C634" t="s">
        <v>819</v>
      </c>
    </row>
    <row r="635" spans="3:3" x14ac:dyDescent="0.25">
      <c r="C635" t="s">
        <v>820</v>
      </c>
    </row>
    <row r="636" spans="3:3" x14ac:dyDescent="0.25">
      <c r="C636" t="s">
        <v>821</v>
      </c>
    </row>
    <row r="637" spans="3:3" x14ac:dyDescent="0.25">
      <c r="C637" t="s">
        <v>822</v>
      </c>
    </row>
    <row r="638" spans="3:3" x14ac:dyDescent="0.25">
      <c r="C638" t="s">
        <v>823</v>
      </c>
    </row>
    <row r="639" spans="3:3" x14ac:dyDescent="0.25">
      <c r="C639" t="s">
        <v>824</v>
      </c>
    </row>
    <row r="640" spans="3:3" x14ac:dyDescent="0.25">
      <c r="C640" t="s">
        <v>825</v>
      </c>
    </row>
    <row r="641" spans="3:3" x14ac:dyDescent="0.25">
      <c r="C641" t="s">
        <v>826</v>
      </c>
    </row>
    <row r="642" spans="3:3" x14ac:dyDescent="0.25">
      <c r="C642" t="s">
        <v>827</v>
      </c>
    </row>
    <row r="643" spans="3:3" x14ac:dyDescent="0.25">
      <c r="C643" t="s">
        <v>828</v>
      </c>
    </row>
    <row r="644" spans="3:3" x14ac:dyDescent="0.25">
      <c r="C644" t="s">
        <v>829</v>
      </c>
    </row>
    <row r="645" spans="3:3" x14ac:dyDescent="0.25">
      <c r="C645" t="s">
        <v>830</v>
      </c>
    </row>
    <row r="646" spans="3:3" x14ac:dyDescent="0.25">
      <c r="C646" t="s">
        <v>831</v>
      </c>
    </row>
    <row r="647" spans="3:3" x14ac:dyDescent="0.25">
      <c r="C647" t="s">
        <v>832</v>
      </c>
    </row>
    <row r="648" spans="3:3" x14ac:dyDescent="0.25">
      <c r="C648" t="s">
        <v>833</v>
      </c>
    </row>
    <row r="649" spans="3:3" x14ac:dyDescent="0.25">
      <c r="C649" t="s">
        <v>834</v>
      </c>
    </row>
    <row r="650" spans="3:3" x14ac:dyDescent="0.25">
      <c r="C650" t="s">
        <v>835</v>
      </c>
    </row>
    <row r="651" spans="3:3" x14ac:dyDescent="0.25">
      <c r="C651" t="s">
        <v>836</v>
      </c>
    </row>
    <row r="652" spans="3:3" x14ac:dyDescent="0.25">
      <c r="C652" t="s">
        <v>837</v>
      </c>
    </row>
    <row r="653" spans="3:3" x14ac:dyDescent="0.25">
      <c r="C653" t="s">
        <v>838</v>
      </c>
    </row>
    <row r="654" spans="3:3" x14ac:dyDescent="0.25">
      <c r="C654" t="s">
        <v>839</v>
      </c>
    </row>
    <row r="655" spans="3:3" x14ac:dyDescent="0.25">
      <c r="C655" t="s">
        <v>840</v>
      </c>
    </row>
    <row r="656" spans="3:3" x14ac:dyDescent="0.25">
      <c r="C656" t="s">
        <v>841</v>
      </c>
    </row>
    <row r="657" spans="3:3" x14ac:dyDescent="0.25">
      <c r="C657" t="s">
        <v>842</v>
      </c>
    </row>
    <row r="658" spans="3:3" x14ac:dyDescent="0.25">
      <c r="C658" t="s">
        <v>843</v>
      </c>
    </row>
    <row r="659" spans="3:3" x14ac:dyDescent="0.25">
      <c r="C659" t="s">
        <v>844</v>
      </c>
    </row>
    <row r="660" spans="3:3" x14ac:dyDescent="0.25">
      <c r="C660" t="s">
        <v>845</v>
      </c>
    </row>
    <row r="661" spans="3:3" x14ac:dyDescent="0.25">
      <c r="C661" t="s">
        <v>846</v>
      </c>
    </row>
    <row r="662" spans="3:3" x14ac:dyDescent="0.25">
      <c r="C662" t="s">
        <v>847</v>
      </c>
    </row>
    <row r="663" spans="3:3" x14ac:dyDescent="0.25">
      <c r="C663" t="s">
        <v>848</v>
      </c>
    </row>
    <row r="664" spans="3:3" x14ac:dyDescent="0.25">
      <c r="C664" t="s">
        <v>849</v>
      </c>
    </row>
    <row r="665" spans="3:3" x14ac:dyDescent="0.25">
      <c r="C665" t="s">
        <v>850</v>
      </c>
    </row>
    <row r="666" spans="3:3" x14ac:dyDescent="0.25">
      <c r="C666" t="s">
        <v>851</v>
      </c>
    </row>
    <row r="667" spans="3:3" x14ac:dyDescent="0.25">
      <c r="C667" t="s">
        <v>852</v>
      </c>
    </row>
    <row r="668" spans="3:3" x14ac:dyDescent="0.25">
      <c r="C668" t="s">
        <v>853</v>
      </c>
    </row>
    <row r="669" spans="3:3" x14ac:dyDescent="0.25">
      <c r="C669" t="s">
        <v>854</v>
      </c>
    </row>
    <row r="670" spans="3:3" x14ac:dyDescent="0.25">
      <c r="C670" t="s">
        <v>855</v>
      </c>
    </row>
    <row r="671" spans="3:3" x14ac:dyDescent="0.25">
      <c r="C671" t="s">
        <v>856</v>
      </c>
    </row>
    <row r="672" spans="3:3" x14ac:dyDescent="0.25">
      <c r="C672" t="s">
        <v>857</v>
      </c>
    </row>
    <row r="673" spans="3:3" x14ac:dyDescent="0.25">
      <c r="C673" t="s">
        <v>858</v>
      </c>
    </row>
    <row r="674" spans="3:3" x14ac:dyDescent="0.25">
      <c r="C674" t="s">
        <v>859</v>
      </c>
    </row>
    <row r="675" spans="3:3" x14ac:dyDescent="0.25">
      <c r="C675" t="s">
        <v>860</v>
      </c>
    </row>
    <row r="676" spans="3:3" x14ac:dyDescent="0.25">
      <c r="C676" t="s">
        <v>861</v>
      </c>
    </row>
    <row r="677" spans="3:3" x14ac:dyDescent="0.25">
      <c r="C677" t="s">
        <v>862</v>
      </c>
    </row>
    <row r="678" spans="3:3" x14ac:dyDescent="0.25">
      <c r="C678" t="s">
        <v>863</v>
      </c>
    </row>
    <row r="679" spans="3:3" x14ac:dyDescent="0.25">
      <c r="C679" t="s">
        <v>864</v>
      </c>
    </row>
    <row r="680" spans="3:3" x14ac:dyDescent="0.25">
      <c r="C680" t="s">
        <v>865</v>
      </c>
    </row>
    <row r="681" spans="3:3" x14ac:dyDescent="0.25">
      <c r="C681" t="s">
        <v>866</v>
      </c>
    </row>
    <row r="682" spans="3:3" x14ac:dyDescent="0.25">
      <c r="C682" t="s">
        <v>867</v>
      </c>
    </row>
    <row r="683" spans="3:3" x14ac:dyDescent="0.25">
      <c r="C683" t="s">
        <v>868</v>
      </c>
    </row>
    <row r="684" spans="3:3" x14ac:dyDescent="0.25">
      <c r="C684" t="s">
        <v>869</v>
      </c>
    </row>
    <row r="685" spans="3:3" x14ac:dyDescent="0.25">
      <c r="C685" t="s">
        <v>870</v>
      </c>
    </row>
    <row r="686" spans="3:3" x14ac:dyDescent="0.25">
      <c r="C686" t="s">
        <v>871</v>
      </c>
    </row>
    <row r="687" spans="3:3" x14ac:dyDescent="0.25">
      <c r="C687" t="s">
        <v>872</v>
      </c>
    </row>
    <row r="688" spans="3:3" x14ac:dyDescent="0.25">
      <c r="C688" t="s">
        <v>873</v>
      </c>
    </row>
    <row r="689" spans="3:3" x14ac:dyDescent="0.25">
      <c r="C689" t="s">
        <v>874</v>
      </c>
    </row>
    <row r="690" spans="3:3" x14ac:dyDescent="0.25">
      <c r="C690" t="s">
        <v>875</v>
      </c>
    </row>
    <row r="691" spans="3:3" x14ac:dyDescent="0.25">
      <c r="C691" t="s">
        <v>876</v>
      </c>
    </row>
    <row r="692" spans="3:3" x14ac:dyDescent="0.25">
      <c r="C692" t="s">
        <v>877</v>
      </c>
    </row>
    <row r="693" spans="3:3" x14ac:dyDescent="0.25">
      <c r="C693" t="s">
        <v>878</v>
      </c>
    </row>
    <row r="694" spans="3:3" x14ac:dyDescent="0.25">
      <c r="C694" t="s">
        <v>879</v>
      </c>
    </row>
    <row r="695" spans="3:3" x14ac:dyDescent="0.25">
      <c r="C695" t="s">
        <v>880</v>
      </c>
    </row>
    <row r="696" spans="3:3" x14ac:dyDescent="0.25">
      <c r="C696" t="s">
        <v>881</v>
      </c>
    </row>
    <row r="697" spans="3:3" x14ac:dyDescent="0.25">
      <c r="C697" t="s">
        <v>882</v>
      </c>
    </row>
    <row r="698" spans="3:3" x14ac:dyDescent="0.25">
      <c r="C698" t="s">
        <v>883</v>
      </c>
    </row>
    <row r="699" spans="3:3" x14ac:dyDescent="0.25">
      <c r="C699" t="s">
        <v>884</v>
      </c>
    </row>
    <row r="700" spans="3:3" x14ac:dyDescent="0.25">
      <c r="C700" t="s">
        <v>885</v>
      </c>
    </row>
    <row r="701" spans="3:3" x14ac:dyDescent="0.25">
      <c r="C701" t="s">
        <v>886</v>
      </c>
    </row>
    <row r="702" spans="3:3" x14ac:dyDescent="0.25">
      <c r="C702" t="s">
        <v>887</v>
      </c>
    </row>
    <row r="703" spans="3:3" x14ac:dyDescent="0.25">
      <c r="C703" t="s">
        <v>888</v>
      </c>
    </row>
    <row r="704" spans="3:3" x14ac:dyDescent="0.25">
      <c r="C704" t="s">
        <v>889</v>
      </c>
    </row>
    <row r="705" spans="3:3" x14ac:dyDescent="0.25">
      <c r="C705" t="s">
        <v>890</v>
      </c>
    </row>
    <row r="706" spans="3:3" x14ac:dyDescent="0.25">
      <c r="C706" t="s">
        <v>891</v>
      </c>
    </row>
    <row r="707" spans="3:3" x14ac:dyDescent="0.25">
      <c r="C707" t="s">
        <v>892</v>
      </c>
    </row>
    <row r="708" spans="3:3" x14ac:dyDescent="0.25">
      <c r="C708" t="s">
        <v>893</v>
      </c>
    </row>
    <row r="709" spans="3:3" x14ac:dyDescent="0.25">
      <c r="C709" t="s">
        <v>894</v>
      </c>
    </row>
    <row r="710" spans="3:3" x14ac:dyDescent="0.25">
      <c r="C710" t="s">
        <v>895</v>
      </c>
    </row>
    <row r="711" spans="3:3" x14ac:dyDescent="0.25">
      <c r="C711" t="s">
        <v>896</v>
      </c>
    </row>
    <row r="712" spans="3:3" x14ac:dyDescent="0.25">
      <c r="C712" t="s">
        <v>897</v>
      </c>
    </row>
    <row r="713" spans="3:3" x14ac:dyDescent="0.25">
      <c r="C713" t="s">
        <v>898</v>
      </c>
    </row>
    <row r="714" spans="3:3" x14ac:dyDescent="0.25">
      <c r="C714" t="s">
        <v>899</v>
      </c>
    </row>
    <row r="715" spans="3:3" x14ac:dyDescent="0.25">
      <c r="C715" t="s">
        <v>900</v>
      </c>
    </row>
    <row r="716" spans="3:3" x14ac:dyDescent="0.25">
      <c r="C716" t="s">
        <v>901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Item_Details</vt:lpstr>
      <vt:lpstr>License</vt:lpstr>
      <vt:lpstr>Sec 65 Ex Bond </vt:lpstr>
      <vt:lpstr>SEZ Z type BOE Details</vt:lpstr>
      <vt:lpstr>Sheet3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Sebastian Dias</dc:creator>
  <cp:keywords/>
  <dc:description/>
  <cp:lastModifiedBy>Sixsigma_AnilT</cp:lastModifiedBy>
  <dcterms:created xsi:type="dcterms:W3CDTF">2023-08-14T09:25:00Z</dcterms:created>
  <dcterms:modified xsi:type="dcterms:W3CDTF">2026-04-29T13:15:09Z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SARadarClassification">
    <vt:lpwstr>Public</vt:lpwstr>
  </property>
  <property fmtid="{D5CDD505-2E9C-101B-9397-08002B2CF9AE}" pid="3" name="SISARadarPurpose">
    <vt:lpwstr/>
  </property>
</Properties>
</file>